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480" windowHeight="9990" firstSheet="1" activeTab="2"/>
  </bookViews>
  <sheets>
    <sheet name="Hoja1" sheetId="1" r:id="rId1"/>
    <sheet name="Hoja2" sheetId="2" r:id="rId2"/>
    <sheet name="RptCargaDescargaActualizacionEs" sheetId="3" r:id="rId3"/>
    <sheet name="Hoja3" sheetId="4" r:id="rId4"/>
  </sheets>
  <definedNames>
    <definedName name="_xlnm._FilterDatabase" localSheetId="2" hidden="1">'RptCargaDescargaActualizacionEs'!$A$6:$L$1299</definedName>
    <definedName name="_xlnm.Print_Titles" localSheetId="2">'RptCargaDescargaActualizacionEs'!$1:$4</definedName>
  </definedNames>
  <calcPr fullCalcOnLoad="1"/>
  <pivotCaches>
    <pivotCache cacheId="2" r:id="rId5"/>
    <pivotCache cacheId="1" r:id="rId6"/>
  </pivotCaches>
</workbook>
</file>

<file path=xl/sharedStrings.xml><?xml version="1.0" encoding="utf-8"?>
<sst xmlns="http://schemas.openxmlformats.org/spreadsheetml/2006/main" count="6433" uniqueCount="1210">
  <si>
    <t>Departamento</t>
  </si>
  <si>
    <t>Municipio</t>
  </si>
  <si>
    <t>Código Sede</t>
  </si>
  <si>
    <t>Sede</t>
  </si>
  <si>
    <t>Código Usuario</t>
  </si>
  <si>
    <t>Fecha Primera Descarga</t>
  </si>
  <si>
    <t>Fecha última Descarga</t>
  </si>
  <si>
    <t>Fecha último Cargue</t>
  </si>
  <si>
    <t>Nro Inconsistencias Pendientes</t>
  </si>
  <si>
    <t>Total Beneficiarios a Verificar</t>
  </si>
  <si>
    <t>Total Beneficiarios Cargados</t>
  </si>
  <si>
    <t>CALDAS</t>
  </si>
  <si>
    <t>VALLEDUPAR</t>
  </si>
  <si>
    <t>VALPARAISO</t>
  </si>
  <si>
    <t>LOS ANGELES</t>
  </si>
  <si>
    <t>LAS MERCEDES</t>
  </si>
  <si>
    <t>BETANIA</t>
  </si>
  <si>
    <t>CAQUETA</t>
  </si>
  <si>
    <t>PUERTO RICO</t>
  </si>
  <si>
    <t>ACEVEDO Y GOMEZ</t>
  </si>
  <si>
    <t>EL CAIRO</t>
  </si>
  <si>
    <t>EE218592000356</t>
  </si>
  <si>
    <t>CHIPA ALTA</t>
  </si>
  <si>
    <t>LAS CAMELIAS</t>
  </si>
  <si>
    <t>DIVINO NIÑO</t>
  </si>
  <si>
    <t>SANTO DOMINGO</t>
  </si>
  <si>
    <t>PLANADAS</t>
  </si>
  <si>
    <t>LA ILUSION</t>
  </si>
  <si>
    <t>PEÑAS NEGRAS</t>
  </si>
  <si>
    <t>ANDALUCIA</t>
  </si>
  <si>
    <t>NUEVO HORIZONTE</t>
  </si>
  <si>
    <t>SAN RAFAEL</t>
  </si>
  <si>
    <t>SAN ROQUE</t>
  </si>
  <si>
    <t>BETHEL</t>
  </si>
  <si>
    <t>EE183592000323</t>
  </si>
  <si>
    <t>VILLA RICA</t>
  </si>
  <si>
    <t>LAS PALMAS</t>
  </si>
  <si>
    <t>SAGRADO CORAZON DE JESUS</t>
  </si>
  <si>
    <t>PUEBLO NUEVO</t>
  </si>
  <si>
    <t>LOS LIBERTADORES</t>
  </si>
  <si>
    <t>POLICARPA SALAVARRIETA</t>
  </si>
  <si>
    <t>EL CASTILLO</t>
  </si>
  <si>
    <t>BUENOS AIRES</t>
  </si>
  <si>
    <t>LA ESTRELLA</t>
  </si>
  <si>
    <t>LA VICTORIA</t>
  </si>
  <si>
    <t>SAN JUAN</t>
  </si>
  <si>
    <t>SAN LUIS</t>
  </si>
  <si>
    <t>LAS DELICIAS</t>
  </si>
  <si>
    <t>PENSILVANIA</t>
  </si>
  <si>
    <t>LA FLORESTA</t>
  </si>
  <si>
    <t>EL PORVENIR</t>
  </si>
  <si>
    <t>LAS BRISAS</t>
  </si>
  <si>
    <t>EL DORADO</t>
  </si>
  <si>
    <t>SOTARA</t>
  </si>
  <si>
    <t>BELLAVISTA</t>
  </si>
  <si>
    <t>LA VEGA</t>
  </si>
  <si>
    <t>MARCO FIDEL SUAREZ</t>
  </si>
  <si>
    <t>SANTANDER</t>
  </si>
  <si>
    <t>EL PLAYON</t>
  </si>
  <si>
    <t>BELLO HORIZONTE</t>
  </si>
  <si>
    <t>LAS DORADAS</t>
  </si>
  <si>
    <t>LA ORQUIDEA</t>
  </si>
  <si>
    <t>LOS ALPES</t>
  </si>
  <si>
    <t>SAN ANTONIO</t>
  </si>
  <si>
    <t>LAS MARGARITAS</t>
  </si>
  <si>
    <t>BRUSELAS</t>
  </si>
  <si>
    <t>LA CRISTALINA</t>
  </si>
  <si>
    <t>LA ESPERANZA</t>
  </si>
  <si>
    <t>LAS ACACIAS</t>
  </si>
  <si>
    <t>EL CARMEN</t>
  </si>
  <si>
    <t>LA CEIBA</t>
  </si>
  <si>
    <t>ANTONIA SANTOS</t>
  </si>
  <si>
    <t>JUAN PABLO II</t>
  </si>
  <si>
    <t>BAJO LONDRES</t>
  </si>
  <si>
    <t>ALTO LONDRES</t>
  </si>
  <si>
    <t>EL ROSAL</t>
  </si>
  <si>
    <t>FRANCISCO JOSE DE CALDAS</t>
  </si>
  <si>
    <t>ANTONIO RICAURTE</t>
  </si>
  <si>
    <t>JOSE ANTONIO GALAN</t>
  </si>
  <si>
    <t>LOS ROSALES</t>
  </si>
  <si>
    <t>EL PARAISO</t>
  </si>
  <si>
    <t>CAMPO ALEGRE</t>
  </si>
  <si>
    <t>LUCITANIA</t>
  </si>
  <si>
    <t>LA PRIMAVERA</t>
  </si>
  <si>
    <t>SAN ISIDRO</t>
  </si>
  <si>
    <t>LA CABAÑA</t>
  </si>
  <si>
    <t>LA FLORIDA</t>
  </si>
  <si>
    <t>EL DIVISO</t>
  </si>
  <si>
    <t>CAMPO ESTRELLA</t>
  </si>
  <si>
    <t>EE283592000166</t>
  </si>
  <si>
    <t>EL CARMELO</t>
  </si>
  <si>
    <t>EE283592000239</t>
  </si>
  <si>
    <t>NOGALES</t>
  </si>
  <si>
    <t>MARACAIBO NO. 1</t>
  </si>
  <si>
    <t>EE283592000476</t>
  </si>
  <si>
    <t>SIBERIA ALTA</t>
  </si>
  <si>
    <t>EE283592000638</t>
  </si>
  <si>
    <t>FLORENCIA</t>
  </si>
  <si>
    <t>SAN FRANCISCO</t>
  </si>
  <si>
    <t>GABRIELA MISTRAL</t>
  </si>
  <si>
    <t>EL ROSARIO</t>
  </si>
  <si>
    <t>LA INDEPENDENCIA</t>
  </si>
  <si>
    <t>ALTAS ACACIAS</t>
  </si>
  <si>
    <t>EL TABLON</t>
  </si>
  <si>
    <t>EL CERRITO</t>
  </si>
  <si>
    <t>EL RECREO</t>
  </si>
  <si>
    <t>EL CEDRO</t>
  </si>
  <si>
    <t>GUAYABAL</t>
  </si>
  <si>
    <t>FILADELFIA</t>
  </si>
  <si>
    <t>SANTA ROSA</t>
  </si>
  <si>
    <t>LOS ANDES</t>
  </si>
  <si>
    <t>BUENAVISTA</t>
  </si>
  <si>
    <t>EL TRIUNFO</t>
  </si>
  <si>
    <t>ANTONIO JOSE DE SUCRE</t>
  </si>
  <si>
    <t>SUCRE</t>
  </si>
  <si>
    <t>EL BOSQUE</t>
  </si>
  <si>
    <t>LOS LAURELES</t>
  </si>
  <si>
    <t>EL ENCANTO</t>
  </si>
  <si>
    <t>MANZANARES</t>
  </si>
  <si>
    <t>LA CARMELITA</t>
  </si>
  <si>
    <t>CAMPO HERMOSO</t>
  </si>
  <si>
    <t>SANTANA RAMOS</t>
  </si>
  <si>
    <t>EE283592003301</t>
  </si>
  <si>
    <t>SAN VICENTE DEL CAGUAN</t>
  </si>
  <si>
    <t>SANTO DOMINGO SAVIO</t>
  </si>
  <si>
    <t>EE218753000378</t>
  </si>
  <si>
    <t>ALTA CONSULTA</t>
  </si>
  <si>
    <t>EE218753001234</t>
  </si>
  <si>
    <t>LOS POZOS</t>
  </si>
  <si>
    <t>EE218753001811</t>
  </si>
  <si>
    <t>LOS FUNDADORES</t>
  </si>
  <si>
    <t>EE218753002648</t>
  </si>
  <si>
    <t>SAN CARLOS</t>
  </si>
  <si>
    <t>SALAMINA</t>
  </si>
  <si>
    <t>LA UNION</t>
  </si>
  <si>
    <t>SANTA CRUZ</t>
  </si>
  <si>
    <t>EL LOBO</t>
  </si>
  <si>
    <t>SANTA ELENA</t>
  </si>
  <si>
    <t>EE283592002011</t>
  </si>
  <si>
    <t>COCONUCO # 2</t>
  </si>
  <si>
    <t>EE283592003351</t>
  </si>
  <si>
    <t>EE283592003378</t>
  </si>
  <si>
    <t>BARRANQUILLITA NO. 2</t>
  </si>
  <si>
    <t>LAURELES DEL GUAYAS</t>
  </si>
  <si>
    <t>ANTONIO NARIÑO</t>
  </si>
  <si>
    <t>EE183753000299</t>
  </si>
  <si>
    <t>JUAN DAVID GARAVITO</t>
  </si>
  <si>
    <t>LAS PAILAS</t>
  </si>
  <si>
    <t>EE218753000106</t>
  </si>
  <si>
    <t>MARIMBAS NO. 1</t>
  </si>
  <si>
    <t>EE218753000211</t>
  </si>
  <si>
    <t>EL CRISTAL</t>
  </si>
  <si>
    <t>EE218753000459</t>
  </si>
  <si>
    <t>CAÑO GRINGO MEDIO</t>
  </si>
  <si>
    <t>EE218753000734</t>
  </si>
  <si>
    <t>EL PALMAR</t>
  </si>
  <si>
    <t>ETIOPIA</t>
  </si>
  <si>
    <t>EL PLEBEYO</t>
  </si>
  <si>
    <t>TROCHA E NEMAL</t>
  </si>
  <si>
    <t>BAJO RIECITO</t>
  </si>
  <si>
    <t>VILLANUEVA</t>
  </si>
  <si>
    <t>MARIA MONTESSORI</t>
  </si>
  <si>
    <t>PUERTO LIMON</t>
  </si>
  <si>
    <t>LOMA ALTA</t>
  </si>
  <si>
    <t>EE218592004092</t>
  </si>
  <si>
    <t>PRINGAMOSO</t>
  </si>
  <si>
    <t>LA VEGONIA</t>
  </si>
  <si>
    <t>EL CAMUYA</t>
  </si>
  <si>
    <t>EE218753002907</t>
  </si>
  <si>
    <t>VISTA HERMOSA NO. 2</t>
  </si>
  <si>
    <t>EE218753002931</t>
  </si>
  <si>
    <t>TERMALES</t>
  </si>
  <si>
    <t>LA INMACULADA</t>
  </si>
  <si>
    <t>EE218753003822</t>
  </si>
  <si>
    <t>ARENOSO</t>
  </si>
  <si>
    <t>EE283753000480</t>
  </si>
  <si>
    <t>CEIBAS ARRIBA</t>
  </si>
  <si>
    <t>LA TOLDA</t>
  </si>
  <si>
    <t>SANTA MARTA</t>
  </si>
  <si>
    <t>EE283753000498</t>
  </si>
  <si>
    <t>EL JARDIN</t>
  </si>
  <si>
    <t>EE283753000919</t>
  </si>
  <si>
    <t>LUSITANIA</t>
  </si>
  <si>
    <t>SANTA CLARA</t>
  </si>
  <si>
    <t>EE283753001125</t>
  </si>
  <si>
    <t>LA VIUDA</t>
  </si>
  <si>
    <t>LA ABEJA</t>
  </si>
  <si>
    <t>EE283753001541</t>
  </si>
  <si>
    <t>ROVIRA</t>
  </si>
  <si>
    <t>I.E CIUDADELA JUVENIL AMAZONICA DON BOSCO</t>
  </si>
  <si>
    <t>EE383753001850</t>
  </si>
  <si>
    <t>MIRAFLORES</t>
  </si>
  <si>
    <t>LA PAZ</t>
  </si>
  <si>
    <t>SAN JOSE</t>
  </si>
  <si>
    <t>LOS PINOS</t>
  </si>
  <si>
    <t>MEDIO ARGELIA</t>
  </si>
  <si>
    <t>MANDALAY</t>
  </si>
  <si>
    <t>EE218753001498</t>
  </si>
  <si>
    <t>EL PESCADOR</t>
  </si>
  <si>
    <t>EE218753002729</t>
  </si>
  <si>
    <t>HONDURAS</t>
  </si>
  <si>
    <t>EL PORVENIR NO. 1</t>
  </si>
  <si>
    <t>MEDIO AVANCE</t>
  </si>
  <si>
    <t>EE283753001095</t>
  </si>
  <si>
    <t>CAÑO AZUL DEL LOSADA</t>
  </si>
  <si>
    <t>CARRUSEL</t>
  </si>
  <si>
    <t>EE283753001656</t>
  </si>
  <si>
    <t>MIRAFLORES DEL GUAYAS</t>
  </si>
  <si>
    <t>YARUMAL ALTO</t>
  </si>
  <si>
    <t>SAN BRUNO</t>
  </si>
  <si>
    <t>LAS MANCITAS</t>
  </si>
  <si>
    <t>LA CHILA</t>
  </si>
  <si>
    <t>EE283592000280</t>
  </si>
  <si>
    <t>LINDANAY</t>
  </si>
  <si>
    <t>SIBERIA BAJA</t>
  </si>
  <si>
    <t>EE283592001812</t>
  </si>
  <si>
    <t>JORGE ELIECER GAITAN</t>
  </si>
  <si>
    <t>EL GUAMO</t>
  </si>
  <si>
    <t>JORGE ISAACS</t>
  </si>
  <si>
    <t>LA ESPERANZA NO. 1</t>
  </si>
  <si>
    <t>MANUELA BELTRAN</t>
  </si>
  <si>
    <t>GABRIEL GARCIA MARQUEZ</t>
  </si>
  <si>
    <t>LA FLORESTA NO. 5</t>
  </si>
  <si>
    <t>VILLA DEL RIO</t>
  </si>
  <si>
    <t>EL CONGO</t>
  </si>
  <si>
    <t>DOCE DE OCTUBRE</t>
  </si>
  <si>
    <t>LA REPRESA</t>
  </si>
  <si>
    <t>EL TOPACIO</t>
  </si>
  <si>
    <t>ALTA RIVERA</t>
  </si>
  <si>
    <t>LA PALESTINA</t>
  </si>
  <si>
    <t>MONTE CRISTO</t>
  </si>
  <si>
    <t>FLORESTA NO. 1</t>
  </si>
  <si>
    <t>SAN CAYETANO BAJO</t>
  </si>
  <si>
    <t>SANTA ISABEL</t>
  </si>
  <si>
    <t>EL DANUBIO</t>
  </si>
  <si>
    <t>NATALIA MEJIA</t>
  </si>
  <si>
    <t>BRISAS PERLAS</t>
  </si>
  <si>
    <t>PERLAS ALTAS</t>
  </si>
  <si>
    <t>LA CUCHILLA</t>
  </si>
  <si>
    <t>EL DIAMANTE</t>
  </si>
  <si>
    <t>LA LIBERTAD</t>
  </si>
  <si>
    <t>EL PLUMERO</t>
  </si>
  <si>
    <t>GUADUALITO</t>
  </si>
  <si>
    <t>PEDREGALES</t>
  </si>
  <si>
    <t>EL AGUILA</t>
  </si>
  <si>
    <t>ARENOSO ORIENTE</t>
  </si>
  <si>
    <t>VALLE BONITO</t>
  </si>
  <si>
    <t>GUAYAS ALTO</t>
  </si>
  <si>
    <t>EL NUTRIO</t>
  </si>
  <si>
    <t>LAS AMERICAS</t>
  </si>
  <si>
    <t>LA MACHACA</t>
  </si>
  <si>
    <t>LA DANTA</t>
  </si>
  <si>
    <t>EL RETIRO</t>
  </si>
  <si>
    <t>PUERTO LLANO</t>
  </si>
  <si>
    <t>ISLANDIA</t>
  </si>
  <si>
    <t>LA VEGA # 2</t>
  </si>
  <si>
    <t>EE218753002982</t>
  </si>
  <si>
    <t>EL PESCADO ARRIBA</t>
  </si>
  <si>
    <t>EE283753000773</t>
  </si>
  <si>
    <t>LAS MARIMBAS NO. 2</t>
  </si>
  <si>
    <t>LA SOMBRA</t>
  </si>
  <si>
    <t>EL PORVENIR NO. 2</t>
  </si>
  <si>
    <t>CAÑO MONO</t>
  </si>
  <si>
    <t>LUZ CHIQUITA MEDIA</t>
  </si>
  <si>
    <t>PLAYA RICA</t>
  </si>
  <si>
    <t>LA CABAÑA # 1</t>
  </si>
  <si>
    <t>EE218753002621</t>
  </si>
  <si>
    <t>SINCELEJO</t>
  </si>
  <si>
    <t>EDEN DEL TIGRE</t>
  </si>
  <si>
    <t>MIROLINDO</t>
  </si>
  <si>
    <t>LA CRISTALINA DEL LOZADA</t>
  </si>
  <si>
    <t>SAN LUIS DEL OSO</t>
  </si>
  <si>
    <t>INST FRANCISCO DE ASIS</t>
  </si>
  <si>
    <t>EE418753003503</t>
  </si>
  <si>
    <t>SIMON BOLIVAR</t>
  </si>
  <si>
    <t>LA SIERRA</t>
  </si>
  <si>
    <t>BRISAS DEL LOZADA</t>
  </si>
  <si>
    <t>NUEVA FLORESTA</t>
  </si>
  <si>
    <t>NAPOLES</t>
  </si>
  <si>
    <t>EL PARAISO LOSADA</t>
  </si>
  <si>
    <t>VENEZUELA</t>
  </si>
  <si>
    <t>EE218753001129</t>
  </si>
  <si>
    <t>LA CADENA</t>
  </si>
  <si>
    <t>EE218753002699</t>
  </si>
  <si>
    <t>EL COCLY</t>
  </si>
  <si>
    <t>MANANTIAL</t>
  </si>
  <si>
    <t>LA CONSOLATA</t>
  </si>
  <si>
    <t>VERACRUZ</t>
  </si>
  <si>
    <t>ALTO ARENOSO</t>
  </si>
  <si>
    <t>BALCONES</t>
  </si>
  <si>
    <t>POSETAS</t>
  </si>
  <si>
    <t>SAGRADOS CORAZONES</t>
  </si>
  <si>
    <t>ALBANIA</t>
  </si>
  <si>
    <t>LOS PINOS NO. 2</t>
  </si>
  <si>
    <t>ABISINIA</t>
  </si>
  <si>
    <t>EL SINAI</t>
  </si>
  <si>
    <t>TRES ESQUINAS</t>
  </si>
  <si>
    <t>ALTAMIRA</t>
  </si>
  <si>
    <t>EL VENADO</t>
  </si>
  <si>
    <t>CRISTO REY ALTO PATO</t>
  </si>
  <si>
    <t>GUILLERMO RIOS MEJIA</t>
  </si>
  <si>
    <t>LOS LIRIOS</t>
  </si>
  <si>
    <t>CRISTO REY</t>
  </si>
  <si>
    <t>PUERTO TEJADA</t>
  </si>
  <si>
    <t>MARIA AUXILIADORA</t>
  </si>
  <si>
    <t>LA VIRGEN</t>
  </si>
  <si>
    <t>CAMPO BELLO</t>
  </si>
  <si>
    <t>RISARALDA</t>
  </si>
  <si>
    <t>COREA</t>
  </si>
  <si>
    <t>EL TIGRE</t>
  </si>
  <si>
    <t>LA VENTUROSA</t>
  </si>
  <si>
    <t>GENERAL SANTANDER</t>
  </si>
  <si>
    <t>EL TESORO</t>
  </si>
  <si>
    <t>EE118753002341</t>
  </si>
  <si>
    <t>DIEGO OMAR GARCIA</t>
  </si>
  <si>
    <t>PROMOCION SOCIAL</t>
  </si>
  <si>
    <t>EE183753001481</t>
  </si>
  <si>
    <t>PIÑALITO</t>
  </si>
  <si>
    <t>ARGENTINA NO. 1</t>
  </si>
  <si>
    <t>LA REFORMA # 2</t>
  </si>
  <si>
    <t>LUZ GRANDE ALTA</t>
  </si>
  <si>
    <t>EL JORDAN</t>
  </si>
  <si>
    <t>EL CACAO</t>
  </si>
  <si>
    <t>EL GUAYABO MEDIO</t>
  </si>
  <si>
    <t>INDIGENA BILINGUE LOS LAURELES</t>
  </si>
  <si>
    <t>GETSEMANI</t>
  </si>
  <si>
    <t>LAS DAMAS</t>
  </si>
  <si>
    <t>EL CAIMAN</t>
  </si>
  <si>
    <t>LA PRADERA</t>
  </si>
  <si>
    <t>PALESTINA</t>
  </si>
  <si>
    <t>VEGAS BAJO PATO</t>
  </si>
  <si>
    <t>LICEO MODERNO INFANTIL</t>
  </si>
  <si>
    <t>EE383753001740</t>
  </si>
  <si>
    <t>EL PROGRESO</t>
  </si>
  <si>
    <t>PALMITO</t>
  </si>
  <si>
    <t>EL LIBERTADOR</t>
  </si>
  <si>
    <t>PERPETUO SOCORRO</t>
  </si>
  <si>
    <t>CASA GRANDE</t>
  </si>
  <si>
    <t>EL REFLEJO</t>
  </si>
  <si>
    <t>ALTO QUEBRADON</t>
  </si>
  <si>
    <t>LA ESMERALDA NO. 2</t>
  </si>
  <si>
    <t>LOS ANDES NO. 2</t>
  </si>
  <si>
    <t>EL LIMONAR</t>
  </si>
  <si>
    <t>EL RUBI</t>
  </si>
  <si>
    <t>LAS PALMERAS</t>
  </si>
  <si>
    <t>SANTA TERESITA</t>
  </si>
  <si>
    <t>CALAMAR</t>
  </si>
  <si>
    <t>SAN PABLO</t>
  </si>
  <si>
    <t>AGUAS CLARAS</t>
  </si>
  <si>
    <t>EL ROBLE</t>
  </si>
  <si>
    <t>BAJO PALERMO</t>
  </si>
  <si>
    <t>EL VERGEL</t>
  </si>
  <si>
    <t>BUENOS AIRES # 3</t>
  </si>
  <si>
    <t>SAN JOSE DE CAQUETANIA</t>
  </si>
  <si>
    <t>EL PLATANILLO</t>
  </si>
  <si>
    <t>CEIBAS ABAJO</t>
  </si>
  <si>
    <t>VILLA HERMOSA BAJA</t>
  </si>
  <si>
    <t>LA ESTRELLITA</t>
  </si>
  <si>
    <t>CABILDO MONTE BELLO</t>
  </si>
  <si>
    <t>MARACAIBO NO. 2</t>
  </si>
  <si>
    <t>YARUMAL BAJO</t>
  </si>
  <si>
    <t>EL JUNIN</t>
  </si>
  <si>
    <t>MONTERIA</t>
  </si>
  <si>
    <t>ATANASIO GIRARDOT</t>
  </si>
  <si>
    <t>LA ONDINA</t>
  </si>
  <si>
    <t>PALMARITO</t>
  </si>
  <si>
    <t>JOSE MARIA CORDOBA</t>
  </si>
  <si>
    <t>INDEPENDENCIA</t>
  </si>
  <si>
    <t>PUERTO LOZADA</t>
  </si>
  <si>
    <t>CRISTALINA TRONCALES</t>
  </si>
  <si>
    <t>EL DIAMANTE NO. 1</t>
  </si>
  <si>
    <t>POTRAS QUEBRADON</t>
  </si>
  <si>
    <t>EL PAUJIL</t>
  </si>
  <si>
    <t>PORCELANA</t>
  </si>
  <si>
    <t>RUBITORIA</t>
  </si>
  <si>
    <t>LA CAMPANA</t>
  </si>
  <si>
    <t>INDIGENA BILINGUE ALTAMIRA</t>
  </si>
  <si>
    <t>LA SAMARIA</t>
  </si>
  <si>
    <t>BRISAS DE LA TUNIA</t>
  </si>
  <si>
    <t>LA GRANADA</t>
  </si>
  <si>
    <t>GUAMALITO BAJO PLUMERO</t>
  </si>
  <si>
    <t>EL DIVINO NIÑO (CHORRERA)</t>
  </si>
  <si>
    <t>GIBRALTAR NO. 2</t>
  </si>
  <si>
    <t>LA HERRADURA</t>
  </si>
  <si>
    <t>SAN JORGE ALTO PATO</t>
  </si>
  <si>
    <t>ALTO PALERMO</t>
  </si>
  <si>
    <t>VERDE AMAZONICO</t>
  </si>
  <si>
    <t>EL CENTRO</t>
  </si>
  <si>
    <t>LA CIENAGA</t>
  </si>
  <si>
    <t>INDIGENA BANDERA DEL RECAIBO</t>
  </si>
  <si>
    <t>EL DIGEN</t>
  </si>
  <si>
    <t>LA CABECERA LUZ GRANDE</t>
  </si>
  <si>
    <t>CARBONAL</t>
  </si>
  <si>
    <t>EL PAVO</t>
  </si>
  <si>
    <t>CAÑO  LIMON</t>
  </si>
  <si>
    <t>EL SALADO</t>
  </si>
  <si>
    <t>INDIGENA BILINGUE LA GAITANA</t>
  </si>
  <si>
    <t>PILONES</t>
  </si>
  <si>
    <t>PARAISO YARUMALES</t>
  </si>
  <si>
    <t>EL EDEN DEL CASTILLO</t>
  </si>
  <si>
    <t>MEDIO POSETAS</t>
  </si>
  <si>
    <t>LA ESPERANZA NO. 3</t>
  </si>
  <si>
    <t>JERUSALEN</t>
  </si>
  <si>
    <t>ALEMANIA</t>
  </si>
  <si>
    <t>LA AMISTAD</t>
  </si>
  <si>
    <t>RAFAEL URIBE URIBE</t>
  </si>
  <si>
    <t>LAS FLORES</t>
  </si>
  <si>
    <t>EL PAUJILITO</t>
  </si>
  <si>
    <t>EE218256000381</t>
  </si>
  <si>
    <t>LA ESMERALDA</t>
  </si>
  <si>
    <t>SIETE DE AGOSTO</t>
  </si>
  <si>
    <t>ISLA GRANDE</t>
  </si>
  <si>
    <t>EE283256000191</t>
  </si>
  <si>
    <t>LA ARABIA</t>
  </si>
  <si>
    <t>EE283256000441</t>
  </si>
  <si>
    <t>ALTO GUADUALITO</t>
  </si>
  <si>
    <t>FUNDACION</t>
  </si>
  <si>
    <t>VERSALLES</t>
  </si>
  <si>
    <t>EE447001003407</t>
  </si>
  <si>
    <t>GALILEA</t>
  </si>
  <si>
    <t>LOS PICACHOS</t>
  </si>
  <si>
    <t>PALMICHALES # 1</t>
  </si>
  <si>
    <t>VARSOVIA</t>
  </si>
  <si>
    <t>MINAS BLANCAS</t>
  </si>
  <si>
    <t>ESPERANZA NO. 1</t>
  </si>
  <si>
    <t>LA NUTRIA</t>
  </si>
  <si>
    <t>PUERTO AMOR</t>
  </si>
  <si>
    <t>VILLA NUEVA</t>
  </si>
  <si>
    <t>PARCELACION EL LIBANO</t>
  </si>
  <si>
    <t>LA BRASILIA DEL LOSADA</t>
  </si>
  <si>
    <t>CAMPOALEGRE</t>
  </si>
  <si>
    <t>BRASILIA</t>
  </si>
  <si>
    <t>SAN LUIS GONZAGA</t>
  </si>
  <si>
    <t>JHON F. KENNEDY</t>
  </si>
  <si>
    <t>EE218256001239</t>
  </si>
  <si>
    <t>EL PORVENIR GALICIA</t>
  </si>
  <si>
    <t>EE283256000221</t>
  </si>
  <si>
    <t>BOLIVIA</t>
  </si>
  <si>
    <t>LAS VASIJAS</t>
  </si>
  <si>
    <t>CAIMANCITO MEDIO JORDAN</t>
  </si>
  <si>
    <t>ALTO ARBOLITO</t>
  </si>
  <si>
    <t>LA AGUILILLA</t>
  </si>
  <si>
    <t>ALTA AGUILILLA</t>
  </si>
  <si>
    <t>LIBANO ALTO</t>
  </si>
  <si>
    <t>LA REFORMA</t>
  </si>
  <si>
    <t>LAS PALOMAS</t>
  </si>
  <si>
    <t>GRANADA BAJA</t>
  </si>
  <si>
    <t>AGUA ROJO</t>
  </si>
  <si>
    <t>EE283256001057</t>
  </si>
  <si>
    <t>BEGONIA</t>
  </si>
  <si>
    <t>LA YE</t>
  </si>
  <si>
    <t>NIÑA DEL CARMEN</t>
  </si>
  <si>
    <t>EL BRILLANTE</t>
  </si>
  <si>
    <t>NUESTRA SEÑORA DE LAS MERCEDES</t>
  </si>
  <si>
    <t>EE183256000633</t>
  </si>
  <si>
    <t>MORABIA</t>
  </si>
  <si>
    <t>NUESTRA SEÑORA DEL ROSARIO</t>
  </si>
  <si>
    <t>JUNTAS</t>
  </si>
  <si>
    <t>EL CEDRAL</t>
  </si>
  <si>
    <t>LA GALLINETA</t>
  </si>
  <si>
    <t>SAN PEDRO</t>
  </si>
  <si>
    <t>EL BORUGO</t>
  </si>
  <si>
    <t>YARUMAL MEDIO</t>
  </si>
  <si>
    <t>SAN PABLO DE ANAYA</t>
  </si>
  <si>
    <t>LAS MALVINAS</t>
  </si>
  <si>
    <t>VILLA HERMOSA ALTA</t>
  </si>
  <si>
    <t>LA ESPERANZA # 1</t>
  </si>
  <si>
    <t>EL EDEN</t>
  </si>
  <si>
    <t>MONTE BELLO</t>
  </si>
  <si>
    <t>LA BARRIALOSA</t>
  </si>
  <si>
    <t>AGUABLANCA</t>
  </si>
  <si>
    <t>LA UNION PAUJIL</t>
  </si>
  <si>
    <t>AGROECOLOGICO</t>
  </si>
  <si>
    <t>LA MARIPOSA</t>
  </si>
  <si>
    <t>BUENOS AIRES DEL SUNCILLA</t>
  </si>
  <si>
    <t>EE283256000611</t>
  </si>
  <si>
    <t>LA CONCORDIA</t>
  </si>
  <si>
    <t>PUENTE ALBANIA</t>
  </si>
  <si>
    <t>EL RECUERDO</t>
  </si>
  <si>
    <t>LA SOLEDAD</t>
  </si>
  <si>
    <t>BLANCA NIEVES</t>
  </si>
  <si>
    <t>ALTO BRILLANTE</t>
  </si>
  <si>
    <t>EL JAZMIN</t>
  </si>
  <si>
    <t>PARCELACION BOLIVIA</t>
  </si>
  <si>
    <t>ALTO CARMELO</t>
  </si>
  <si>
    <t>LA PEDREGOSA</t>
  </si>
  <si>
    <t>INDIGENA GALILEA SIBERIA BAJA</t>
  </si>
  <si>
    <t>COSTA RICA BAJA</t>
  </si>
  <si>
    <t>EL MENDEZ</t>
  </si>
  <si>
    <t>LA TIGRA</t>
  </si>
  <si>
    <t>COLOMBIA</t>
  </si>
  <si>
    <t>SAN JORGE</t>
  </si>
  <si>
    <t>LA SONORA</t>
  </si>
  <si>
    <t>NIÑA ALTA</t>
  </si>
  <si>
    <t>EL PRADO</t>
  </si>
  <si>
    <t>LA RIVERA</t>
  </si>
  <si>
    <t>EL NARANJAL</t>
  </si>
  <si>
    <t>JAMAICA</t>
  </si>
  <si>
    <t>MONSERRATE</t>
  </si>
  <si>
    <t>NORMAL SUPERIOR</t>
  </si>
  <si>
    <t>AGUA BONITA</t>
  </si>
  <si>
    <t>EL BERLIN</t>
  </si>
  <si>
    <t>PALMICHAL</t>
  </si>
  <si>
    <t>LA TRINIDAD</t>
  </si>
  <si>
    <t>CALIFORNIA</t>
  </si>
  <si>
    <t>EL REMOLINO</t>
  </si>
  <si>
    <t>EL PORVENIR ESTRELLA</t>
  </si>
  <si>
    <t>EL JORDAN PENEYA</t>
  </si>
  <si>
    <t>GALICIA # 2</t>
  </si>
  <si>
    <t>SANTA TERESA</t>
  </si>
  <si>
    <t>EL PLACER</t>
  </si>
  <si>
    <t>VENECIA</t>
  </si>
  <si>
    <t>SANTA HELENA</t>
  </si>
  <si>
    <t>JOSE EUSTACIO RIVERA</t>
  </si>
  <si>
    <t>EL QUEBRADON</t>
  </si>
  <si>
    <t>LA RIVERA BAJA</t>
  </si>
  <si>
    <t>PATIO BONITO</t>
  </si>
  <si>
    <t>POLICARPA</t>
  </si>
  <si>
    <t>LAS NIEVES</t>
  </si>
  <si>
    <t>EL COLISEO</t>
  </si>
  <si>
    <t>ALTA CRISTALINA</t>
  </si>
  <si>
    <t>LOS CAUCHOS</t>
  </si>
  <si>
    <t>LOS GUAYABOS</t>
  </si>
  <si>
    <t>LAS LAJAS</t>
  </si>
  <si>
    <t>JERICO</t>
  </si>
  <si>
    <t>LA PROVIDENCIA</t>
  </si>
  <si>
    <t>AURORA ORIENTE</t>
  </si>
  <si>
    <t>LAS IGLESIAS</t>
  </si>
  <si>
    <t>AURORA DEL GUAYAS</t>
  </si>
  <si>
    <t>LA RUIDOSA</t>
  </si>
  <si>
    <t>MONTERREY</t>
  </si>
  <si>
    <t>LA CARBONA</t>
  </si>
  <si>
    <t>TRAVESIAS</t>
  </si>
  <si>
    <t>20 DE JULIO</t>
  </si>
  <si>
    <t>FLOR DE MAYO</t>
  </si>
  <si>
    <t>FILOLARGO</t>
  </si>
  <si>
    <t>MIRAVALLE</t>
  </si>
  <si>
    <t>EL DARIEN</t>
  </si>
  <si>
    <t>LA LAGUNA</t>
  </si>
  <si>
    <t>DOMINGO SAVIO</t>
  </si>
  <si>
    <t>EE118753000071</t>
  </si>
  <si>
    <t>DANTE ALIGHIERI</t>
  </si>
  <si>
    <t>ALTO LOZADA</t>
  </si>
  <si>
    <t>VILLA RODAS</t>
  </si>
  <si>
    <t>NUEVA ETAPA</t>
  </si>
  <si>
    <t>ALTA ARGELIA</t>
  </si>
  <si>
    <t>ALTO SAN LORENZO</t>
  </si>
  <si>
    <t>GUAYAS MEDIO</t>
  </si>
  <si>
    <t>BELLABE</t>
  </si>
  <si>
    <t>EL CONGRESO</t>
  </si>
  <si>
    <t>EL RETORNO</t>
  </si>
  <si>
    <t>COMUNEROS</t>
  </si>
  <si>
    <t>BARCELONA</t>
  </si>
  <si>
    <t>LA ARENOSA</t>
  </si>
  <si>
    <t>MILAN</t>
  </si>
  <si>
    <t>EE218460000209</t>
  </si>
  <si>
    <t>EE283460000361</t>
  </si>
  <si>
    <t>YUMAL LA RASTRA</t>
  </si>
  <si>
    <t>LEJANIAS</t>
  </si>
  <si>
    <t>EE283460000370</t>
  </si>
  <si>
    <t>LA PRIMAVERA DEL LOSADA</t>
  </si>
  <si>
    <t>PALERMITO</t>
  </si>
  <si>
    <t>LA AURORA</t>
  </si>
  <si>
    <t>AGUACALIENTE</t>
  </si>
  <si>
    <t>MIRAFLORES BAJO</t>
  </si>
  <si>
    <t>INDIGENA CENTRO INDIGENA</t>
  </si>
  <si>
    <t>CIRCACIA</t>
  </si>
  <si>
    <t>EE183001000923</t>
  </si>
  <si>
    <t>EE183001001571</t>
  </si>
  <si>
    <t>EE183001002217</t>
  </si>
  <si>
    <t>EE218001002835</t>
  </si>
  <si>
    <t>ALTO PARAISO</t>
  </si>
  <si>
    <t>EE283001000561</t>
  </si>
  <si>
    <t>SAN CRISTOBAL ALTO</t>
  </si>
  <si>
    <t>EE283001000570</t>
  </si>
  <si>
    <t>ALTO BONITO</t>
  </si>
  <si>
    <t>EE283001000677</t>
  </si>
  <si>
    <t>AGUA LINDA</t>
  </si>
  <si>
    <t>EE283001001614</t>
  </si>
  <si>
    <t>JOSE ACEVEDO Y GOMEZ</t>
  </si>
  <si>
    <t>MATICURUCITA</t>
  </si>
  <si>
    <t>EE183001000940</t>
  </si>
  <si>
    <t>EE283001000375</t>
  </si>
  <si>
    <t>BAJO SAN GIL</t>
  </si>
  <si>
    <t>EE283001000600</t>
  </si>
  <si>
    <t>EL SALITRE</t>
  </si>
  <si>
    <t>EL CHONTADURO</t>
  </si>
  <si>
    <t>SAN VENANCIO</t>
  </si>
  <si>
    <t>EL DIAMANTE # 2</t>
  </si>
  <si>
    <t>ALCARABAN</t>
  </si>
  <si>
    <t>LAS PERLAS</t>
  </si>
  <si>
    <t>EL GIRASOL</t>
  </si>
  <si>
    <t>EL GUADUAS</t>
  </si>
  <si>
    <t>VILLA CARMONA</t>
  </si>
  <si>
    <t>EL ROSAL # 2</t>
  </si>
  <si>
    <t>EL AZULEJO</t>
  </si>
  <si>
    <t>BOCANAS POSETAS</t>
  </si>
  <si>
    <t>LIBANO DEL LOSADA</t>
  </si>
  <si>
    <t>LAS MORRAS</t>
  </si>
  <si>
    <t>LA URRACA</t>
  </si>
  <si>
    <t>FLORIDA NO. 2</t>
  </si>
  <si>
    <t>EL DESQUITE</t>
  </si>
  <si>
    <t>INDIGENA EL QUECAL</t>
  </si>
  <si>
    <t>LA FLORIDA NO. 2</t>
  </si>
  <si>
    <t>CIUDAD JARDIN</t>
  </si>
  <si>
    <t>CIUDADELA SIGLO XXI</t>
  </si>
  <si>
    <t>EE118001003152</t>
  </si>
  <si>
    <t>TECNICO INDUSTRIAL</t>
  </si>
  <si>
    <t>EE183001000991</t>
  </si>
  <si>
    <t>ANTONIO MARIA TORASSO</t>
  </si>
  <si>
    <t>LARANDIA</t>
  </si>
  <si>
    <t>SAN ANTONIO DE ATENAS</t>
  </si>
  <si>
    <t>LA HOLANDA</t>
  </si>
  <si>
    <t>DAMAS ARRIBA</t>
  </si>
  <si>
    <t>LA MACARENA</t>
  </si>
  <si>
    <t>LA ARGELIA</t>
  </si>
  <si>
    <t>LA FLOR</t>
  </si>
  <si>
    <t>LA PARADA</t>
  </si>
  <si>
    <t>CAIMAN MEDIO</t>
  </si>
  <si>
    <t>ALTO PALMAR</t>
  </si>
  <si>
    <t>NUEVA JERUSALEM</t>
  </si>
  <si>
    <t>EE283001002092</t>
  </si>
  <si>
    <t>JUAN XXIII</t>
  </si>
  <si>
    <t>LA ARGENTINA</t>
  </si>
  <si>
    <t>BOMBAY</t>
  </si>
  <si>
    <t>JUAN BAUTISTA LA SALLE</t>
  </si>
  <si>
    <t>EE183001000737</t>
  </si>
  <si>
    <t>SAN FRANCISCO DE ASÍS</t>
  </si>
  <si>
    <t>EE183001001580</t>
  </si>
  <si>
    <t>EE218001000123</t>
  </si>
  <si>
    <t>SAN JOSE ALTO SAN PEDRO</t>
  </si>
  <si>
    <t>EE218001000921</t>
  </si>
  <si>
    <t>EL CARAÑO</t>
  </si>
  <si>
    <t>BAJO CALDAS</t>
  </si>
  <si>
    <t>EL BRILLANTE BAJO</t>
  </si>
  <si>
    <t>EL CONDOR</t>
  </si>
  <si>
    <t>ALTO RIECITO</t>
  </si>
  <si>
    <t>EE115368000151</t>
  </si>
  <si>
    <t>EE218029000803</t>
  </si>
  <si>
    <t>ALTO CASTAÑAL</t>
  </si>
  <si>
    <t>EE283029000389</t>
  </si>
  <si>
    <t>BELLA AURORA</t>
  </si>
  <si>
    <t>LA ANGUILLA</t>
  </si>
  <si>
    <t>LA RASTRA</t>
  </si>
  <si>
    <t>LAS GAVIOTAS</t>
  </si>
  <si>
    <t>EE283460000931</t>
  </si>
  <si>
    <t>EE118001002776</t>
  </si>
  <si>
    <t>BOCANA</t>
  </si>
  <si>
    <t>EE183001000931</t>
  </si>
  <si>
    <t>ATALAYA</t>
  </si>
  <si>
    <t>EE183001001946</t>
  </si>
  <si>
    <t>SANTA INES</t>
  </si>
  <si>
    <t>EE183001001954</t>
  </si>
  <si>
    <t>EE218001003017</t>
  </si>
  <si>
    <t>ALTOS DE COPOAZU</t>
  </si>
  <si>
    <t>SEBASTOPOL</t>
  </si>
  <si>
    <t>EL AMPARO</t>
  </si>
  <si>
    <t>LA CHORROSA</t>
  </si>
  <si>
    <t>PEÑAS BLANCAS</t>
  </si>
  <si>
    <t>LA SERRANIA</t>
  </si>
  <si>
    <t>ALTO PUENTE GUAMO</t>
  </si>
  <si>
    <t>EL LEON</t>
  </si>
  <si>
    <t>TOPACIO # 2</t>
  </si>
  <si>
    <t>PALMERAS NO. 2</t>
  </si>
  <si>
    <t>VILLALEIDY</t>
  </si>
  <si>
    <t>EE183001000826</t>
  </si>
  <si>
    <t>JUAN BAUTISTA MIGANI</t>
  </si>
  <si>
    <t>EE183001001598</t>
  </si>
  <si>
    <t>BARRIOS UNIDOS DEL SUR</t>
  </si>
  <si>
    <t>HORIZONTE</t>
  </si>
  <si>
    <t>SAN JOSE DE CANELOS</t>
  </si>
  <si>
    <t>ALTO CANELOS</t>
  </si>
  <si>
    <t>EE218029000111</t>
  </si>
  <si>
    <t>LOS JARDINES</t>
  </si>
  <si>
    <t>BERLIN</t>
  </si>
  <si>
    <t>EE183029000619</t>
  </si>
  <si>
    <t>BAJO VERGEL</t>
  </si>
  <si>
    <t>PEREGRINO LOZANO</t>
  </si>
  <si>
    <t>INDIGENA LA CHUSCALOSA</t>
  </si>
  <si>
    <t>GUAYAQUIL</t>
  </si>
  <si>
    <t>VISTA HERMOSA</t>
  </si>
  <si>
    <t>GERARDO VALENCIA CANO</t>
  </si>
  <si>
    <t>SAN JUDAS TADEO</t>
  </si>
  <si>
    <t>LA SIRENA</t>
  </si>
  <si>
    <t>MATICURU SABALO</t>
  </si>
  <si>
    <t>EMBERA KATIO</t>
  </si>
  <si>
    <t xml:space="preserve">SAN JUAN BOSCO </t>
  </si>
  <si>
    <t>EE183001002381</t>
  </si>
  <si>
    <t>VILLA RUBY</t>
  </si>
  <si>
    <t>GERMANIA</t>
  </si>
  <si>
    <t>EL TERMINAL</t>
  </si>
  <si>
    <t>SAN PEDRO CLAVER</t>
  </si>
  <si>
    <t>LA SALLE</t>
  </si>
  <si>
    <t>PARAISO</t>
  </si>
  <si>
    <t>COSTA RICA</t>
  </si>
  <si>
    <t>ANGEL RICARDO</t>
  </si>
  <si>
    <t>EE218460000373</t>
  </si>
  <si>
    <t>ALTO PARA</t>
  </si>
  <si>
    <t>PUERTO ARANGO</t>
  </si>
  <si>
    <t>VILLA HERMOSA 2</t>
  </si>
  <si>
    <t>LAS HERMOSAS</t>
  </si>
  <si>
    <t>ZAFIRO</t>
  </si>
  <si>
    <t>ALTO BRASIL</t>
  </si>
  <si>
    <t>YUMAL ALTO</t>
  </si>
  <si>
    <t>CORONEL GUTIERREZ</t>
  </si>
  <si>
    <t>EE118001002903</t>
  </si>
  <si>
    <t>LA ASTILLA</t>
  </si>
  <si>
    <t>ALTO CALDAS</t>
  </si>
  <si>
    <t>REMOLINO</t>
  </si>
  <si>
    <t>EL PIELROJA</t>
  </si>
  <si>
    <t>SAN CRISTOBAL BAJO</t>
  </si>
  <si>
    <t>SANTANA DE LAS HERMOSAS</t>
  </si>
  <si>
    <t>ALTO REFLEJO</t>
  </si>
  <si>
    <t>SAN JUAN DEL LOSADA</t>
  </si>
  <si>
    <t>EL TIGRE NO. 1</t>
  </si>
  <si>
    <t>ALTO GUADUAS</t>
  </si>
  <si>
    <t>CERRITOS</t>
  </si>
  <si>
    <t>BUENOS AIRES # 2</t>
  </si>
  <si>
    <t>MORELIA</t>
  </si>
  <si>
    <t>EL SILENCIO</t>
  </si>
  <si>
    <t>FLORIDA BLANCA</t>
  </si>
  <si>
    <t>CARMEN BALATA</t>
  </si>
  <si>
    <t>EL CARMEN DE GETUCHA</t>
  </si>
  <si>
    <t>PABLO NERUDA</t>
  </si>
  <si>
    <t>TOMINEJO ARRIBA</t>
  </si>
  <si>
    <t>BAJO PLATANILLO</t>
  </si>
  <si>
    <t>ILUSION MATICURU</t>
  </si>
  <si>
    <t>EL PORTAL</t>
  </si>
  <si>
    <t>EE183001000818</t>
  </si>
  <si>
    <t>VILLARAZ</t>
  </si>
  <si>
    <t>EE183460000642</t>
  </si>
  <si>
    <t>SERGIO MOSSONI</t>
  </si>
  <si>
    <t>AVENIDA EL CARAÑO</t>
  </si>
  <si>
    <t>ALTO SAN GIL</t>
  </si>
  <si>
    <t>FINLANDIA</t>
  </si>
  <si>
    <t>EL OBRERO</t>
  </si>
  <si>
    <t>TOVAR ZAMBRANO</t>
  </si>
  <si>
    <t>AGROECOLOGICO AMAZONICO BUINAIMA</t>
  </si>
  <si>
    <t>MARIANO OSPINA PEREZ</t>
  </si>
  <si>
    <t>FLORIDA NO. 1</t>
  </si>
  <si>
    <t>VEINTE DE JULIO</t>
  </si>
  <si>
    <t>SEBASTIAN DE BELALCAZAR</t>
  </si>
  <si>
    <t>NAZARETH</t>
  </si>
  <si>
    <t>JORGE ISAAC</t>
  </si>
  <si>
    <t>JOSE HILARIO LOPEZ</t>
  </si>
  <si>
    <t>AGUA BLANCA</t>
  </si>
  <si>
    <t>EL TURPIAL # 1</t>
  </si>
  <si>
    <t>EE227077001438</t>
  </si>
  <si>
    <t>CABILDO INDIGENA</t>
  </si>
  <si>
    <t>GUADALAJARA</t>
  </si>
  <si>
    <t>EE283247000641</t>
  </si>
  <si>
    <t>LA MIRANDA</t>
  </si>
  <si>
    <t>EL DONCELLO</t>
  </si>
  <si>
    <t>EE118247003607</t>
  </si>
  <si>
    <t>BIRMANIA</t>
  </si>
  <si>
    <t>EE283247000200</t>
  </si>
  <si>
    <t>EE283247000501</t>
  </si>
  <si>
    <t>EE283247000731</t>
  </si>
  <si>
    <t>LA CORDIALIDAD</t>
  </si>
  <si>
    <t>EE218610001098</t>
  </si>
  <si>
    <t>LA SARDINATA</t>
  </si>
  <si>
    <t>SOLANO</t>
  </si>
  <si>
    <t>MONONGUETE</t>
  </si>
  <si>
    <t>SOLITA</t>
  </si>
  <si>
    <t>INDIGENA AGUA BLANCA CUZUMBE</t>
  </si>
  <si>
    <t>EE283860000956</t>
  </si>
  <si>
    <t>LA VENADO</t>
  </si>
  <si>
    <t>CARTAGENA DEL CHAIRA</t>
  </si>
  <si>
    <t>EE118150001758</t>
  </si>
  <si>
    <t>LA FLORIDA # 2</t>
  </si>
  <si>
    <t>EE218150000365</t>
  </si>
  <si>
    <t>EE218150000586</t>
  </si>
  <si>
    <t>EE218150000667</t>
  </si>
  <si>
    <t>LA REDONDA</t>
  </si>
  <si>
    <t>EE218150000683</t>
  </si>
  <si>
    <t>PALMERAS DEL SUNCILLAS</t>
  </si>
  <si>
    <t>EE218150000802</t>
  </si>
  <si>
    <t>EE218150001035</t>
  </si>
  <si>
    <t>EE283410000905</t>
  </si>
  <si>
    <t>MAGIC WORLD SCHOOL - SEDE PRINCIPAL</t>
  </si>
  <si>
    <t>BELEN DE LOS ANDAQUIES</t>
  </si>
  <si>
    <t>EE283094000370</t>
  </si>
  <si>
    <t>EE283094000833</t>
  </si>
  <si>
    <t>LAS VENTANAS</t>
  </si>
  <si>
    <t>PRADO DE LOS ANGELES</t>
  </si>
  <si>
    <t>EE283094001937</t>
  </si>
  <si>
    <t>BAJA VICTORIA</t>
  </si>
  <si>
    <t>CENT EDUC PERSONITAS</t>
  </si>
  <si>
    <t>MIS ANGELITOS</t>
  </si>
  <si>
    <t>EL CARBON</t>
  </si>
  <si>
    <t>EE283094000701</t>
  </si>
  <si>
    <t>INDIGENA LA ESPERANZA</t>
  </si>
  <si>
    <t>EL CHAIRA</t>
  </si>
  <si>
    <t>EE118150000719</t>
  </si>
  <si>
    <t>TIGRERA BAJA</t>
  </si>
  <si>
    <t>EE218150000420</t>
  </si>
  <si>
    <t>BELLA LUZ DE LAS ANIMAS</t>
  </si>
  <si>
    <t>DALIAS</t>
  </si>
  <si>
    <t>EE218150001698</t>
  </si>
  <si>
    <t>EE218150002040</t>
  </si>
  <si>
    <t xml:space="preserve">I.E. R. MIXTA MARIA LUISA DE MORENO </t>
  </si>
  <si>
    <t>EE218150002163</t>
  </si>
  <si>
    <t>TOKIO</t>
  </si>
  <si>
    <t>NORMANDIA</t>
  </si>
  <si>
    <t>LOS CRISTALES</t>
  </si>
  <si>
    <t>LAURELES</t>
  </si>
  <si>
    <t>EE283247000391</t>
  </si>
  <si>
    <t>EL CARMEN TROCHA C</t>
  </si>
  <si>
    <t>CORAZON INMACULADO DE MARIA</t>
  </si>
  <si>
    <t>EE183247001198</t>
  </si>
  <si>
    <t>EE283247000404</t>
  </si>
  <si>
    <t>LA TIGRERA</t>
  </si>
  <si>
    <t>BALSORA</t>
  </si>
  <si>
    <t>EL DANUBIO VIOLETAS</t>
  </si>
  <si>
    <t>LICEO INFANTIL WINNIE POOH</t>
  </si>
  <si>
    <t>EE318247003746</t>
  </si>
  <si>
    <t>LAS QUILLAS</t>
  </si>
  <si>
    <t>EL BOLIVAR</t>
  </si>
  <si>
    <t>EE183247000272</t>
  </si>
  <si>
    <t>ALTO SAN PEDRO</t>
  </si>
  <si>
    <t>LA  ARGENTINA</t>
  </si>
  <si>
    <t>MIRAFLORES DEL SUNCILLAS</t>
  </si>
  <si>
    <t>ANIBAL NUÑEZ</t>
  </si>
  <si>
    <t>MONTEADENTRO</t>
  </si>
  <si>
    <t>CAÑO NEGRO</t>
  </si>
  <si>
    <t>ANIMAS ALTAS</t>
  </si>
  <si>
    <t>PAZ NO. 2</t>
  </si>
  <si>
    <t>LINDEROS</t>
  </si>
  <si>
    <t>EL CAFETO</t>
  </si>
  <si>
    <t>LIBERTAD VICTORIA</t>
  </si>
  <si>
    <t>OLIMPICA</t>
  </si>
  <si>
    <t>LA  URIBE</t>
  </si>
  <si>
    <t>GUADUALOSA</t>
  </si>
  <si>
    <t>SABALETA ALTA</t>
  </si>
  <si>
    <t>ALTO MANZANARES</t>
  </si>
  <si>
    <t>PUERTO MANRIQUE</t>
  </si>
  <si>
    <t>CURILLO</t>
  </si>
  <si>
    <t>CALLE SAN JUAN</t>
  </si>
  <si>
    <t>EE218205000068</t>
  </si>
  <si>
    <t>EE218205000327</t>
  </si>
  <si>
    <t>LA BELISARIO</t>
  </si>
  <si>
    <t>EE218205000335</t>
  </si>
  <si>
    <t>BOCANA YURAYACO</t>
  </si>
  <si>
    <t>EL OASIS</t>
  </si>
  <si>
    <t>EL CONVENIO</t>
  </si>
  <si>
    <t>INSTITUTO PEDAGOGICO RAFAEL POMBO - SEDE PRINCIPAL</t>
  </si>
  <si>
    <t>EE318001003976</t>
  </si>
  <si>
    <t>AGUADULCE</t>
  </si>
  <si>
    <t>LOS TENDIDOS</t>
  </si>
  <si>
    <t>LIBERTAD MAGUARE</t>
  </si>
  <si>
    <t>SAN JOSE DEL FRAGUA</t>
  </si>
  <si>
    <t>NUEVA CURIPLAYA</t>
  </si>
  <si>
    <t>BOCANA CANELO</t>
  </si>
  <si>
    <t>INDIGENA EL DIAMANTE</t>
  </si>
  <si>
    <t>EE218765000098</t>
  </si>
  <si>
    <t>LAS MINAS</t>
  </si>
  <si>
    <t>LOS PILONES</t>
  </si>
  <si>
    <t>REINA SEVILLA</t>
  </si>
  <si>
    <t>ALTERNATIVA</t>
  </si>
  <si>
    <t>INDIGENA TEOFILA ARENOSA</t>
  </si>
  <si>
    <t>EE218860000364</t>
  </si>
  <si>
    <t>MARACAIBO</t>
  </si>
  <si>
    <t>DOS VALLES</t>
  </si>
  <si>
    <t>EL PORTAL LA MONO</t>
  </si>
  <si>
    <t>RUFINO QUICHOYA</t>
  </si>
  <si>
    <t>EE183247000213</t>
  </si>
  <si>
    <t>VILLA COLOMBIA</t>
  </si>
  <si>
    <t>JORGE ABEL MOLINA</t>
  </si>
  <si>
    <t>LOS PAUJILES</t>
  </si>
  <si>
    <t>EE218150000331</t>
  </si>
  <si>
    <t>LA ESPENSA</t>
  </si>
  <si>
    <t>LOS ROBLES</t>
  </si>
  <si>
    <t>DIVINO NIÑO #  2</t>
  </si>
  <si>
    <t>BAJO CEILAN</t>
  </si>
  <si>
    <t>EE283860001073</t>
  </si>
  <si>
    <t>EE218610000547</t>
  </si>
  <si>
    <t>PALMEIRA</t>
  </si>
  <si>
    <t>EE218610000695</t>
  </si>
  <si>
    <t>PUERTO NUEVO ZABALETA</t>
  </si>
  <si>
    <t>CAMPO BONITO</t>
  </si>
  <si>
    <t>LA MANA</t>
  </si>
  <si>
    <t>CUNIBERTI</t>
  </si>
  <si>
    <t>EE118205000187</t>
  </si>
  <si>
    <t>BOCANA LA TIGRA</t>
  </si>
  <si>
    <t>EL CEILAN</t>
  </si>
  <si>
    <t>EL CONQUISTADOR</t>
  </si>
  <si>
    <t>EE218205000271</t>
  </si>
  <si>
    <t>PLAYA ALTA</t>
  </si>
  <si>
    <t>ALTO BERLIN</t>
  </si>
  <si>
    <t>ANAYACITO</t>
  </si>
  <si>
    <t>BAJO MANZANARES</t>
  </si>
  <si>
    <t>LA GAVIOTA</t>
  </si>
  <si>
    <t>GIMNASIO MILITAR F.A.C.  TRES ESQUINAS  - SEDE PRINCIPAL</t>
  </si>
  <si>
    <t>TRES RIOS</t>
  </si>
  <si>
    <t>INDIGENA SAN ANTONIO</t>
  </si>
  <si>
    <t>INDIGENA SAN RAFAEL DEL FRAGUA</t>
  </si>
  <si>
    <t>LA NOVIA NO. 2</t>
  </si>
  <si>
    <t>BOCANA FRAGUITA</t>
  </si>
  <si>
    <t>PUERTO BELLO CAQUETA</t>
  </si>
  <si>
    <t>VILLA DEL PRADO</t>
  </si>
  <si>
    <t>BOCANA CHONTILLOSA</t>
  </si>
  <si>
    <t>PUERTO LAS MERCEDES</t>
  </si>
  <si>
    <t>INDIGENA COEMANI</t>
  </si>
  <si>
    <t>EE218765001299</t>
  </si>
  <si>
    <t>INDIGENA HUITORA</t>
  </si>
  <si>
    <t>CAMPO ELIAS MARULANDA</t>
  </si>
  <si>
    <t>EE183765000928</t>
  </si>
  <si>
    <t>INDIGENA EL QUINCE DANUBIO</t>
  </si>
  <si>
    <t>BAJO SEVILLA</t>
  </si>
  <si>
    <t>EL CERINDO</t>
  </si>
  <si>
    <t>INTERNADO RURAL SOLITA</t>
  </si>
  <si>
    <t>EE283765000701</t>
  </si>
  <si>
    <t>LA ESPAÑOLA</t>
  </si>
  <si>
    <t>LA ESMERALDA SEVILLA</t>
  </si>
  <si>
    <t>FIDELICIAS</t>
  </si>
  <si>
    <t>NARANJALES</t>
  </si>
  <si>
    <t>PRIMERO DE AGOSTO</t>
  </si>
  <si>
    <t>VILLA   COLOMBIA</t>
  </si>
  <si>
    <t>BANDERAS</t>
  </si>
  <si>
    <t>SAN ANTONIO DE CAMICAYA</t>
  </si>
  <si>
    <t>LA  PAZ  # 1</t>
  </si>
  <si>
    <t>JORDAN # 1</t>
  </si>
  <si>
    <t>PLATANILLO</t>
  </si>
  <si>
    <t>EE218094000535</t>
  </si>
  <si>
    <t>SAN ANTONIO DEL HIGUERON</t>
  </si>
  <si>
    <t>BOCANA DEL ANAYA</t>
  </si>
  <si>
    <t>LAS MARIMBAS</t>
  </si>
  <si>
    <t>LA CARMELO</t>
  </si>
  <si>
    <t>TRIUNFO ALTO</t>
  </si>
  <si>
    <t>SANTA FE DEL CAGUAN</t>
  </si>
  <si>
    <t>BOCANA DE CAMICAYA</t>
  </si>
  <si>
    <t>RIO CLARO</t>
  </si>
  <si>
    <t>PANAMA # 1</t>
  </si>
  <si>
    <t>INDIGENA NIÑERAS</t>
  </si>
  <si>
    <t>CHONTILLOSA MEDIA</t>
  </si>
  <si>
    <t>EL SACRIFICIO</t>
  </si>
  <si>
    <t>INDIGENA LOS ESTRECHOS</t>
  </si>
  <si>
    <t>ARGENTINA CANELO MEDIO</t>
  </si>
  <si>
    <t>LA ESPAÑA</t>
  </si>
  <si>
    <t>SALAMINA MATECAÑA</t>
  </si>
  <si>
    <t>INDIGENA LA VALENTINA</t>
  </si>
  <si>
    <t>LA PENEYA</t>
  </si>
  <si>
    <t>LA PRIMAVERA # 2</t>
  </si>
  <si>
    <t>EL QUINAL</t>
  </si>
  <si>
    <t>EE283094000515</t>
  </si>
  <si>
    <t>LA PAZ NO. 3</t>
  </si>
  <si>
    <t>EE318001002929</t>
  </si>
  <si>
    <t>PAULO FREIRE</t>
  </si>
  <si>
    <t>EE318001003782</t>
  </si>
  <si>
    <t>INFORPH</t>
  </si>
  <si>
    <t>EE818001100022</t>
  </si>
  <si>
    <t>ALTO SARABANDO</t>
  </si>
  <si>
    <t>EE283094000434</t>
  </si>
  <si>
    <t>ALTA VICTORIA</t>
  </si>
  <si>
    <t>CORP EDUC AMIGOS INSTITUTO JEAN PIAGET</t>
  </si>
  <si>
    <t>EE318001000152</t>
  </si>
  <si>
    <t>TORTUGA ESTRELLA</t>
  </si>
  <si>
    <t>CIUDAD FLORENCIA</t>
  </si>
  <si>
    <t>AMAZONICO MARCO AURELIO CHARRY</t>
  </si>
  <si>
    <t>JARD INF SUEÑOS Y AVENTURAS</t>
  </si>
  <si>
    <t>EE818001100021</t>
  </si>
  <si>
    <t>CAMICAYA MEDIO</t>
  </si>
  <si>
    <t>PRIMAVERA BAJO CAGUAN</t>
  </si>
  <si>
    <t>EL RECREO ALTO</t>
  </si>
  <si>
    <t>LOS ESPEJOS</t>
  </si>
  <si>
    <t>TEUSAQUILLO</t>
  </si>
  <si>
    <t>LAS ILUSIONES # 2</t>
  </si>
  <si>
    <t>FLOR ALTA</t>
  </si>
  <si>
    <t>EL BOSQUE BAJO</t>
  </si>
  <si>
    <t>COLEGIO ANDAKI</t>
  </si>
  <si>
    <t>EE318001003879</t>
  </si>
  <si>
    <t>EL CHOCHO</t>
  </si>
  <si>
    <t>EL GALAN</t>
  </si>
  <si>
    <t>BOCANA DE LAS VERDES</t>
  </si>
  <si>
    <t>EL VALDIVIA</t>
  </si>
  <si>
    <t>PORVENIR BAJO</t>
  </si>
  <si>
    <t>EL PORTAL ZABALETA</t>
  </si>
  <si>
    <t>ANDAKI</t>
  </si>
  <si>
    <t>INDIGENA SAN MIGUEL</t>
  </si>
  <si>
    <t>EL DIAMANTE 21</t>
  </si>
  <si>
    <t>LA FLORIDA # 1</t>
  </si>
  <si>
    <t>CAMICAYA  ALTO</t>
  </si>
  <si>
    <t>LA  MACARENA</t>
  </si>
  <si>
    <t>JOSE HILARIO ORTIZ</t>
  </si>
  <si>
    <t>LOS LOBITOS</t>
  </si>
  <si>
    <t>LAS VENTURAS</t>
  </si>
  <si>
    <t>SOMBREDEROS</t>
  </si>
  <si>
    <t>EL PORTAL (BUENOS AIRES)</t>
  </si>
  <si>
    <t>LOS ANDES FRAGUITA</t>
  </si>
  <si>
    <t>INST INGA YACHAICURY</t>
  </si>
  <si>
    <t>EE418610002018</t>
  </si>
  <si>
    <t>LOS REMANSOS</t>
  </si>
  <si>
    <t>PLAYA VERDE</t>
  </si>
  <si>
    <t>EL  DANUBIO</t>
  </si>
  <si>
    <t>DON QUIJOTE 01</t>
  </si>
  <si>
    <t>EE283094001112</t>
  </si>
  <si>
    <t>YAICOGE</t>
  </si>
  <si>
    <t>NUESTRA SEÑORA DE LOS MILAGROS</t>
  </si>
  <si>
    <t>MONTEGRANDE</t>
  </si>
  <si>
    <t>CORRENTOSO</t>
  </si>
  <si>
    <t>UNION SINCELEJO</t>
  </si>
  <si>
    <t>CAMPOLEJANO</t>
  </si>
  <si>
    <t>LA CABAÑITA</t>
  </si>
  <si>
    <t>RIO CHIQUITO</t>
  </si>
  <si>
    <t>CONC DON QUIJOTE 02</t>
  </si>
  <si>
    <t>PARROQUIAL SAN JOSE</t>
  </si>
  <si>
    <t>EE283094001244</t>
  </si>
  <si>
    <t>EL PORE</t>
  </si>
  <si>
    <t>CAMPO VERDE</t>
  </si>
  <si>
    <t>INDIGENA MATICURU</t>
  </si>
  <si>
    <t>EE283765000671</t>
  </si>
  <si>
    <t>EE283479000044</t>
  </si>
  <si>
    <t>CERVANTES</t>
  </si>
  <si>
    <t>DIVINO NIÑO 1</t>
  </si>
  <si>
    <t>INDIGENA JACOME</t>
  </si>
  <si>
    <t>I.E. INSTITUTO  TÉCNICO REINA ISABEL II  DE INGLATERRA - SEDE PRINCIPAL</t>
  </si>
  <si>
    <t>EE118001004086</t>
  </si>
  <si>
    <t>EE218860000208</t>
  </si>
  <si>
    <t>LA LEONA</t>
  </si>
  <si>
    <t>EE283860000191</t>
  </si>
  <si>
    <t>EE283860000760</t>
  </si>
  <si>
    <t>LA PRIMAVERA BAJA</t>
  </si>
  <si>
    <t>LA MONTAÑITA</t>
  </si>
  <si>
    <t>REINA BAJA</t>
  </si>
  <si>
    <t>EE218410000101</t>
  </si>
  <si>
    <t>EE218410000259</t>
  </si>
  <si>
    <t>EE218410001328</t>
  </si>
  <si>
    <t>EE283410000191</t>
  </si>
  <si>
    <t>EE283410001014</t>
  </si>
  <si>
    <t>BAJO BRASIL</t>
  </si>
  <si>
    <t>ONG EDUCAR ESC DE CAPAC PETROLERA ECAPETROL - SEDE PRINCIPAL</t>
  </si>
  <si>
    <t>EE318001003992</t>
  </si>
  <si>
    <t>SANTA ROSA ALTA</t>
  </si>
  <si>
    <t>EE283479000222</t>
  </si>
  <si>
    <t>ALTO VERGEL</t>
  </si>
  <si>
    <t>EE218410001271</t>
  </si>
  <si>
    <t>MIXTA PALESTINA</t>
  </si>
  <si>
    <t>EE283256000701</t>
  </si>
  <si>
    <t>CRISTALINA SEVILLA</t>
  </si>
  <si>
    <t>COMFACA</t>
  </si>
  <si>
    <t>EE318001002805</t>
  </si>
  <si>
    <t>EE183094000171</t>
  </si>
  <si>
    <t>LAGUNA DEL CHAIRA</t>
  </si>
  <si>
    <t>INDIGENA AGUANEGRA</t>
  </si>
  <si>
    <t>INDIGENA SAN JOSE DEL CUERAZO</t>
  </si>
  <si>
    <t>INDIGENA CANANGUCHAL</t>
  </si>
  <si>
    <t>EL VERGEL SEVILLA</t>
  </si>
  <si>
    <t>HUMANA Y ACADEMICA IDEHA</t>
  </si>
  <si>
    <t>EE318001003743</t>
  </si>
  <si>
    <t>CANELITOS</t>
  </si>
  <si>
    <t>MONO ALTA</t>
  </si>
  <si>
    <t>LOS ALETONES</t>
  </si>
  <si>
    <t>LA NOVIA</t>
  </si>
  <si>
    <t>INDIGENA JERICO CONSAYA</t>
  </si>
  <si>
    <t>CUZUMBE BAJO</t>
  </si>
  <si>
    <t>EE283410000263</t>
  </si>
  <si>
    <t>EE283460001139</t>
  </si>
  <si>
    <t>EE183479000058</t>
  </si>
  <si>
    <t>OMAR CHAVEZ</t>
  </si>
  <si>
    <t>EE183860000625</t>
  </si>
  <si>
    <t>ALTO SANTA ELENA</t>
  </si>
  <si>
    <t>REINA ALTA</t>
  </si>
  <si>
    <t>TREINTA BAJO</t>
  </si>
  <si>
    <t>EE218410001247</t>
  </si>
  <si>
    <t>ALTO DIVISO</t>
  </si>
  <si>
    <t>SABIO CALDAS</t>
  </si>
  <si>
    <t>EE283410000557</t>
  </si>
  <si>
    <t>PREESCOLAR MI CASITA CAMPESTRE</t>
  </si>
  <si>
    <t>MIS PRIMERAS LUCES</t>
  </si>
  <si>
    <t>EE318001002961</t>
  </si>
  <si>
    <t>SAN PEDRO BOCANA</t>
  </si>
  <si>
    <t>EE283860000450</t>
  </si>
  <si>
    <t>BOCANA LA REINA</t>
  </si>
  <si>
    <t>BUENOS AIRES BAJO</t>
  </si>
  <si>
    <t>ALTO CONSAYA</t>
  </si>
  <si>
    <t>EL BERLIN BAJO</t>
  </si>
  <si>
    <t>EE318001003178</t>
  </si>
  <si>
    <t>CENT. DE EDUC. PADRE LUIS DE RIZ</t>
  </si>
  <si>
    <t>EE318001003822</t>
  </si>
  <si>
    <t>AGUA AZUL</t>
  </si>
  <si>
    <t>CRISTALINA</t>
  </si>
  <si>
    <t>LA CAROLINA</t>
  </si>
  <si>
    <t>PUERTO BOLIVIA</t>
  </si>
  <si>
    <t>INDIGENA EL TRIUNFO</t>
  </si>
  <si>
    <t>COLEGIO CRISTIANO MARANATA - SEDE PRINCIPAL</t>
  </si>
  <si>
    <t>EE318001003925</t>
  </si>
  <si>
    <t>NUEVA ZELANDA</t>
  </si>
  <si>
    <t>INDIGENA BRISAS DEL FRAGUA</t>
  </si>
  <si>
    <t>EE283460000973</t>
  </si>
  <si>
    <t>NIEVES ARRIBA KM. 18</t>
  </si>
  <si>
    <t>MIRAVALLE SAN TROPEL</t>
  </si>
  <si>
    <t>EE218860001387</t>
  </si>
  <si>
    <t>BAJO SANTA ELENA</t>
  </si>
  <si>
    <t>LA PAUJILA</t>
  </si>
  <si>
    <t>EL VATICANO</t>
  </si>
  <si>
    <t>LA VICENTA</t>
  </si>
  <si>
    <t>REINA MEDIA</t>
  </si>
  <si>
    <t>I.E.R SIMON BOLIVAR - SEDE PRINCIPAL</t>
  </si>
  <si>
    <t>EE218410000275</t>
  </si>
  <si>
    <t>FLORIDA BAJA PENEYA</t>
  </si>
  <si>
    <t>EE218765000101</t>
  </si>
  <si>
    <t>EL TRIUNFO SAN PEDRO</t>
  </si>
  <si>
    <t>LOS ALPINOS</t>
  </si>
  <si>
    <t>ATENEO AUTONOMO DE COLOMBIA</t>
  </si>
  <si>
    <t>EE318001003775</t>
  </si>
  <si>
    <t>ALTO SAN JUAN</t>
  </si>
  <si>
    <t>SARABANDO MEDIO</t>
  </si>
  <si>
    <t>INDIGENA LA CERINDA</t>
  </si>
  <si>
    <t>LA TEMBLONA</t>
  </si>
  <si>
    <t>INDIGENA GORGONIA</t>
  </si>
  <si>
    <t>VIRGINIA</t>
  </si>
  <si>
    <t>SANTIAGO DE LA SELVA</t>
  </si>
  <si>
    <t>EE283860000506</t>
  </si>
  <si>
    <t>LAS PALMERAS BELLO HORIZONTE</t>
  </si>
  <si>
    <t>INDIGENA KOKARA</t>
  </si>
  <si>
    <t>ITARCA</t>
  </si>
  <si>
    <t>MIRAVALLE ALTO</t>
  </si>
  <si>
    <t>LA ESMERALDA KM 24</t>
  </si>
  <si>
    <t xml:space="preserve">LA MUÑOZ </t>
  </si>
  <si>
    <t>EE183410000030</t>
  </si>
  <si>
    <t>MIXTA LA MONTAÑITA</t>
  </si>
  <si>
    <t>PALMA AZUL</t>
  </si>
  <si>
    <t>BRISAS DE SAN ISIDRO</t>
  </si>
  <si>
    <t>AGUA BLANQUITA</t>
  </si>
  <si>
    <t>UNION AGUA NEGRA</t>
  </si>
  <si>
    <t>INDIGENA GETUCHA</t>
  </si>
  <si>
    <t>MAMA BWE REOJACHE</t>
  </si>
  <si>
    <t>INDIGENA GUAMBIANA DEL AGUILA</t>
  </si>
  <si>
    <t>BAJO MIRAVALLE</t>
  </si>
  <si>
    <t>NUEVA MATEGUADUA</t>
  </si>
  <si>
    <t>EE218410000119</t>
  </si>
  <si>
    <t>ALTO JORDAN</t>
  </si>
  <si>
    <t>LA TAGUA</t>
  </si>
  <si>
    <t>VILLA RICA DEL CARMEN PARTE ALTA</t>
  </si>
  <si>
    <t>LA PAUJILERA</t>
  </si>
  <si>
    <t>LA RICO KM. 30</t>
  </si>
  <si>
    <t>COLEGIO BASICO EL BERLIN - SEDE PRINCIPAL</t>
  </si>
  <si>
    <t>LA YARE</t>
  </si>
  <si>
    <t>JUAN XXLLL</t>
  </si>
  <si>
    <t>ROCHELA  ALTA</t>
  </si>
  <si>
    <t>LA ARGENTINA ALTA</t>
  </si>
  <si>
    <t>EE218410001433</t>
  </si>
  <si>
    <t>LA MARSELLA</t>
  </si>
  <si>
    <t>INDIGENA FORTUNATO REALLY</t>
  </si>
  <si>
    <t>INDIGENA AGUA NEGRA MIUPU</t>
  </si>
  <si>
    <t>SAN  MARCOS</t>
  </si>
  <si>
    <t>INACAM - VALPARAISO</t>
  </si>
  <si>
    <t>MATEGUADUA # 2</t>
  </si>
  <si>
    <t>FLORIDA N.1</t>
  </si>
  <si>
    <t>HOLANDA ALTA</t>
  </si>
  <si>
    <t>ALTO RIO CHIQUITO</t>
  </si>
  <si>
    <t>SEMILLAS DE PAZ</t>
  </si>
  <si>
    <t>SABALO ALTO</t>
  </si>
  <si>
    <t>GRANARIO</t>
  </si>
  <si>
    <t>INDIGENA HERICHA</t>
  </si>
  <si>
    <t>PRADERA NUEVA</t>
  </si>
  <si>
    <t>LA CARPA</t>
  </si>
  <si>
    <t>BUENOS AIRES DEL PENEYA</t>
  </si>
  <si>
    <t>PADRE CAMILO TORRES</t>
  </si>
  <si>
    <t>TIRSO QUINTERO # 1</t>
  </si>
  <si>
    <t>DELICIAS CANELO MEDIO</t>
  </si>
  <si>
    <t>LA CURVINATA</t>
  </si>
  <si>
    <t>LA ESPERANZA TROCHA 5</t>
  </si>
  <si>
    <t>EL TEMBLON</t>
  </si>
  <si>
    <t>NUEVA JERUSALEN</t>
  </si>
  <si>
    <t>BAJA PALESTINA</t>
  </si>
  <si>
    <t>LOS MORROS</t>
  </si>
  <si>
    <t>BENGALA</t>
  </si>
  <si>
    <t>TREINTA ALTO</t>
  </si>
  <si>
    <t>AMERICA DE JAMAICA</t>
  </si>
  <si>
    <t>EL CEDRITO</t>
  </si>
  <si>
    <t>VILLA RICA DEL SALADO PARTE ALTA</t>
  </si>
  <si>
    <t>VILLA RICA DEL CARMEN PARTE BAJA</t>
  </si>
  <si>
    <t>LOS CAFETOS</t>
  </si>
  <si>
    <t>LA CEDRO</t>
  </si>
  <si>
    <t>LA RECREO</t>
  </si>
  <si>
    <t>LA PRIMAVERA # 1</t>
  </si>
  <si>
    <t>INDIGENA SAN LUIS</t>
  </si>
  <si>
    <t>GOLONDRINA</t>
  </si>
  <si>
    <t>PALMA ARRIBA</t>
  </si>
  <si>
    <t>EL CARMEN BAJO</t>
  </si>
  <si>
    <t>AGRO NUÑEZ</t>
  </si>
  <si>
    <t>UNION ALTO PORVENIR</t>
  </si>
  <si>
    <t>PREESCOLAR FRANCISQUITO DE ASIS</t>
  </si>
  <si>
    <t>CENTRO DE EDUCACION FORMAL PARA JOVENES Y ADULTOS COMFACA - SEDE PRINCIPAL</t>
  </si>
  <si>
    <t>COLEGIO PEDAGÓGICO DE COLOMBIA - SEDE PRINCIPAL</t>
  </si>
  <si>
    <t>EE318001004077</t>
  </si>
  <si>
    <t>AGROTECNICO MIXTO</t>
  </si>
  <si>
    <t>EE183094001665</t>
  </si>
  <si>
    <t>LAS PLATAS</t>
  </si>
  <si>
    <t>EL SANCHEZ</t>
  </si>
  <si>
    <t>ALTA SARDINATA</t>
  </si>
  <si>
    <t>LA YUMAL TROCHA 6</t>
  </si>
  <si>
    <t>LOS CEDROS</t>
  </si>
  <si>
    <t>SANTA FE TROCHA  10</t>
  </si>
  <si>
    <t>EL PATO</t>
  </si>
  <si>
    <t>EL FONO</t>
  </si>
  <si>
    <t>LA GAITANIA</t>
  </si>
  <si>
    <t>Total general</t>
  </si>
  <si>
    <t>Suma de Total Beneficiarios a Verificar</t>
  </si>
  <si>
    <t>Datos</t>
  </si>
  <si>
    <t>Suma de Total Beneficiarios Cargados</t>
  </si>
  <si>
    <t>Observacion de Cargue</t>
  </si>
  <si>
    <t xml:space="preserve">SIN REALIZAR CARGUE DE ARCHIVOS </t>
  </si>
  <si>
    <t>CARGAR MEDIANTE CERTIFICACION</t>
  </si>
  <si>
    <t>PRESENTA INCONSISTENCIA - DEBE CORREGIR NUEVAMENTE</t>
  </si>
  <si>
    <t>LE FALTA CARGAR MENORES</t>
  </si>
  <si>
    <t>CARGUE COMPLETO (SEDES)</t>
  </si>
  <si>
    <t>Cuenta de Observacion de Cargue</t>
  </si>
  <si>
    <t>SITUACION DE VERIFICACION DE COMPROMISOS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</si>
</sst>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\ AM/PM"/>
    <numFmt numFmtId="174" formatCode="h:mm:ss\ AM/PM"/>
    <numFmt numFmtId="175" formatCode="h:mm"/>
    <numFmt numFmtId="176" formatCode="h:mm:ss"/>
    <numFmt numFmtId="177" formatCode="m/d/yyyy\ h:mm"/>
    <numFmt numFmtId="178" formatCode="\(#,##0_);\(#,##0\)"/>
    <numFmt numFmtId="179" formatCode="\(#,##0_);[Red]\(#,##0\)"/>
    <numFmt numFmtId="180" formatCode="\(#,##0.00_);\(#,##0.00\)"/>
    <numFmt numFmtId="181" formatCode="\(#,##0.00_);[Red]\(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[$-10C0A]#,##0;\(#,##0\)"/>
    <numFmt numFmtId="185" formatCode="[$-10C0A]dd/mm/yyyy\ h:mm:ss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33" borderId="21" xfId="0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3" xfId="0" applyNumberFormat="1" applyBorder="1" applyAlignment="1">
      <alignment/>
    </xf>
    <xf numFmtId="0" fontId="0" fillId="0" borderId="0" xfId="0" applyAlignment="1">
      <alignment vertical="center" wrapText="1"/>
    </xf>
    <xf numFmtId="0" fontId="0" fillId="0" borderId="21" xfId="0" applyNumberFormat="1" applyBorder="1" applyAlignment="1">
      <alignment/>
    </xf>
    <xf numFmtId="0" fontId="1" fillId="0" borderId="0" xfId="0" applyFont="1" applyAlignment="1">
      <alignment/>
    </xf>
    <xf numFmtId="0" fontId="1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34" borderId="21" xfId="0" applyFont="1" applyFill="1" applyBorder="1" applyAlignment="1" applyProtection="1">
      <alignment vertical="center" wrapText="1" readingOrder="1"/>
      <protection locked="0"/>
    </xf>
    <xf numFmtId="0" fontId="1" fillId="34" borderId="21" xfId="0" applyFont="1" applyFill="1" applyBorder="1" applyAlignment="1" applyProtection="1">
      <alignment horizontal="right" vertical="center" wrapText="1" readingOrder="1"/>
      <protection locked="0"/>
    </xf>
    <xf numFmtId="0" fontId="1" fillId="34" borderId="21" xfId="0" applyFont="1" applyFill="1" applyBorder="1" applyAlignment="1" applyProtection="1">
      <alignment horizontal="center" vertical="center" wrapText="1" readingOrder="1"/>
      <protection locked="0"/>
    </xf>
    <xf numFmtId="0" fontId="0" fillId="0" borderId="21" xfId="0" applyFont="1" applyBorder="1" applyAlignment="1" applyProtection="1">
      <alignment vertical="top" wrapText="1" readingOrder="1"/>
      <protection locked="0"/>
    </xf>
    <xf numFmtId="1" fontId="0" fillId="0" borderId="21" xfId="0" applyNumberFormat="1" applyFont="1" applyBorder="1" applyAlignment="1" applyProtection="1">
      <alignment vertical="top" wrapText="1" readingOrder="1"/>
      <protection locked="0"/>
    </xf>
    <xf numFmtId="185" fontId="0" fillId="0" borderId="21" xfId="0" applyNumberFormat="1" applyFont="1" applyBorder="1" applyAlignment="1" applyProtection="1">
      <alignment vertical="top" wrapText="1" readingOrder="1"/>
      <protection locked="0"/>
    </xf>
    <xf numFmtId="184" fontId="0" fillId="0" borderId="21" xfId="0" applyNumberFormat="1" applyFont="1" applyBorder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E97CF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8</xdr:col>
      <xdr:colOff>638175</xdr:colOff>
      <xdr:row>0</xdr:row>
      <xdr:rowOff>666750</xdr:rowOff>
    </xdr:to>
    <xdr:pic>
      <xdr:nvPicPr>
        <xdr:cNvPr id="1" name="Picture 0" descr="1992524b-f841-4e3f-80ef-451cee5bb96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0"/>
          <a:ext cx="11553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6:K1299" sheet="RptCargaDescargaActualizacionEs"/>
  </cacheSource>
  <cacheFields count="13">
    <cacheField name="Departamento">
      <sharedItems containsMixedTypes="0"/>
    </cacheField>
    <cacheField name="Municipio">
      <sharedItems containsMixedTypes="0" count="16">
        <s v="ALBANIA"/>
        <s v="BELEN DE LOS ANDAQUIES"/>
        <s v="CARTAGENA DEL CHAIRA"/>
        <s v="CURILLO"/>
        <s v="SAN JOSE DEL FRAGUA"/>
        <s v="EL DONCELLO"/>
        <s v="EL PAUJIL"/>
        <s v="FLORENCIA"/>
        <s v="LA MONTAÑITA"/>
        <s v="MILAN"/>
        <s v="MORELIA"/>
        <s v="PUERTO RICO"/>
        <s v="SAN VICENTE DEL CAGUAN"/>
        <s v="SOLANO"/>
        <s v="SOLITA"/>
        <s v="VALPARAISO"/>
      </sharedItems>
    </cacheField>
    <cacheField name="C?digo Sede">
      <sharedItems containsSemiMixedTypes="0" containsString="0" containsMixedTypes="0" containsNumber="1" containsInteger="1"/>
    </cacheField>
    <cacheField name="Sede">
      <sharedItems containsMixedTypes="0"/>
    </cacheField>
    <cacheField name="C?digo Usuario">
      <sharedItems containsMixedTypes="0"/>
    </cacheField>
    <cacheField name="Fecha Primera Descarga">
      <sharedItems containsDate="1" containsMixedTypes="1"/>
    </cacheField>
    <cacheField name="Fecha ?ltima Descarga">
      <sharedItems containsDate="1" containsMixedTypes="1"/>
    </cacheField>
    <cacheField name="Fecha ?ltimo Cargue">
      <sharedItems containsDate="1" containsMixedTypes="1"/>
    </cacheField>
    <cacheField name="Nro Inconsistencias Pendientes">
      <sharedItems containsSemiMixedTypes="0" containsString="0" containsMixedTypes="0" containsNumber="1" containsInteger="1"/>
    </cacheField>
    <cacheField name="Nro Inconsistencias Informativas">
      <sharedItems containsSemiMixedTypes="0" containsString="0" containsMixedTypes="0" containsNumber="1" containsInteger="1"/>
    </cacheField>
    <cacheField name="Total Beneficiarios a Verificar">
      <sharedItems containsSemiMixedTypes="0" containsString="0" containsMixedTypes="0" containsNumber="1" containsInteger="1"/>
    </cacheField>
    <cacheField name="Total Beneficiarios Cargados">
      <sharedItems containsSemiMixedTypes="0" containsString="0" containsMixedTypes="0" containsNumber="1" containsInteger="1"/>
    </cacheField>
    <cacheField name="Usuario Creado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6:L1299" sheet="RptCargaDescargaActualizacionEs"/>
  </cacheSource>
  <cacheFields count="15">
    <cacheField name="Departamento">
      <sharedItems containsMixedTypes="0"/>
    </cacheField>
    <cacheField name="Municipio">
      <sharedItems containsMixedTypes="0" count="16">
        <s v="ALBANIA"/>
        <s v="BELEN DE LOS ANDAQUIES"/>
        <s v="CARTAGENA DEL CHAIRA"/>
        <s v="EL PAUJIL"/>
        <s v="FLORENCIA"/>
        <s v="LA MONTAÑITA"/>
        <s v="MILAN"/>
        <s v="MORELIA"/>
        <s v="PUERTO RICO"/>
        <s v="SAN JOSE DEL FRAGUA"/>
        <s v="SAN VICENTE DEL CAGUAN"/>
        <s v="SOLANO"/>
        <s v="SOLITA"/>
        <s v="VALPARAISO"/>
        <s v="CURILLO"/>
        <s v="EL DONCELLO"/>
      </sharedItems>
    </cacheField>
    <cacheField name="C?digo Sede">
      <sharedItems containsSemiMixedTypes="0" containsString="0" containsMixedTypes="0" containsNumber="1" containsInteger="1"/>
    </cacheField>
    <cacheField name="Sede">
      <sharedItems containsMixedTypes="0"/>
    </cacheField>
    <cacheField name="C?digo Usuario">
      <sharedItems containsMixedTypes="0"/>
    </cacheField>
    <cacheField name="Fecha Primera Descarga">
      <sharedItems containsDate="1" containsMixedTypes="1"/>
    </cacheField>
    <cacheField name="Fecha ?ltima Descarga">
      <sharedItems containsDate="1" containsMixedTypes="1"/>
    </cacheField>
    <cacheField name="Fecha ?ltimo Cargue">
      <sharedItems containsDate="1" containsMixedTypes="1"/>
    </cacheField>
    <cacheField name="Nro Inconsistencias Pendientes">
      <sharedItems containsSemiMixedTypes="0" containsString="0" containsMixedTypes="0" containsNumber="1" containsInteger="1"/>
    </cacheField>
    <cacheField name="Nro Inconsistencias Informativas">
      <sharedItems containsSemiMixedTypes="0" containsString="0" containsMixedTypes="0" containsNumber="1" containsInteger="1"/>
    </cacheField>
    <cacheField name="Total Beneficiarios a Verificar">
      <sharedItems containsSemiMixedTypes="0" containsString="0" containsMixedTypes="0" containsNumber="1" containsInteger="1"/>
    </cacheField>
    <cacheField name="Total Beneficiarios Cargados">
      <sharedItems containsSemiMixedTypes="0" containsString="0" containsMixedTypes="0" containsNumber="1" containsInteger="1"/>
    </cacheField>
    <cacheField name="Usuario Creado 2">
      <sharedItems containsMixedTypes="0"/>
    </cacheField>
    <cacheField name="Observacion">
      <sharedItems containsMixedTypes="0"/>
    </cacheField>
    <cacheField name="Observacion de Cargue">
      <sharedItems containsMixedTypes="0" count="5">
        <s v="CARGUE COMPLETO (SEDES)"/>
        <s v="PRESENTA INCONSISTENCIA - DEBE CORREGIR NUEVAMENTE"/>
        <s v="SIN REALIZAR CARGUE DE ARCHIVOS "/>
        <s v="CARGAR MEDIANTE CERTIFICACION"/>
        <s v="LE FALTA CARGAR MENORE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C21" firstHeaderRow="1" firstDataRow="2" firstDataCol="1"/>
  <pivotFields count="13">
    <pivotField compact="0" outline="0" subtotalTop="0" showAll="0"/>
    <pivotField axis="axisRow" compact="0" outline="0" subtotalTop="0" showAll="0">
      <items count="17">
        <item x="0"/>
        <item x="1"/>
        <item x="2"/>
        <item x="3"/>
        <item x="5"/>
        <item x="6"/>
        <item x="7"/>
        <item x="8"/>
        <item x="9"/>
        <item x="10"/>
        <item x="11"/>
        <item x="4"/>
        <item x="12"/>
        <item x="13"/>
        <item x="14"/>
        <item x="1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184"/>
    <pivotField dataField="1" compact="0" outline="0" subtotalTop="0" showAll="0" numFmtId="184"/>
    <pivotField compact="0" outline="0" subtotalTop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Total Beneficiarios a Verificar" fld="10" baseField="0" baseItem="0"/>
    <dataField name="Suma de Total Beneficiarios Cargados" fld="11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G21" firstHeaderRow="1" firstDataRow="2" firstDataCol="1"/>
  <pivotFields count="15">
    <pivotField compact="0" outline="0" subtotalTop="0" showAll="0"/>
    <pivotField axis="axisRow" compact="0" outline="0" subtotalTop="0" showAll="0">
      <items count="17">
        <item x="0"/>
        <item x="1"/>
        <item x="2"/>
        <item x="14"/>
        <item x="15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4"/>
    <pivotField compact="0" outline="0" subtotalTop="0" showAll="0" numFmtId="184"/>
    <pivotField compact="0" outline="0" subtotalTop="0" showAll="0"/>
    <pivotField compact="0" outline="0" subtotalTop="0" showAll="0"/>
    <pivotField axis="axisCol" dataField="1" compact="0" outline="0" subtotalTop="0" showAll="0" sortType="ascending">
      <items count="6">
        <item x="3"/>
        <item x="0"/>
        <item x="4"/>
        <item x="1"/>
        <item x="2"/>
        <item t="default"/>
      </items>
    </pivotField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1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uenta de Observacion de Cargue" fld="14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26.421875" style="0" customWidth="1"/>
    <col min="2" max="2" width="33.57421875" style="0" bestFit="1" customWidth="1"/>
    <col min="3" max="3" width="33.140625" style="0" bestFit="1" customWidth="1"/>
  </cols>
  <sheetData>
    <row r="3" spans="1:3" ht="12.75">
      <c r="A3" s="1"/>
      <c r="B3" s="4" t="s">
        <v>1200</v>
      </c>
      <c r="C3" s="3"/>
    </row>
    <row r="4" spans="1:3" ht="12.75">
      <c r="A4" s="4" t="s">
        <v>1</v>
      </c>
      <c r="B4" s="1" t="s">
        <v>1199</v>
      </c>
      <c r="C4" s="11" t="s">
        <v>1201</v>
      </c>
    </row>
    <row r="5" spans="1:3" ht="12.75">
      <c r="A5" s="1" t="s">
        <v>292</v>
      </c>
      <c r="B5" s="12">
        <v>736</v>
      </c>
      <c r="C5" s="13">
        <v>736</v>
      </c>
    </row>
    <row r="6" spans="1:3" ht="12.75">
      <c r="A6" s="5" t="s">
        <v>780</v>
      </c>
      <c r="B6" s="14">
        <v>1642</v>
      </c>
      <c r="C6" s="15">
        <v>1503</v>
      </c>
    </row>
    <row r="7" spans="1:3" ht="12.75">
      <c r="A7" s="5" t="s">
        <v>767</v>
      </c>
      <c r="B7" s="14">
        <v>3066</v>
      </c>
      <c r="C7" s="15">
        <v>2864</v>
      </c>
    </row>
    <row r="8" spans="1:3" ht="12.75">
      <c r="A8" s="5" t="s">
        <v>836</v>
      </c>
      <c r="B8" s="14">
        <v>1312</v>
      </c>
      <c r="C8" s="15">
        <v>1312</v>
      </c>
    </row>
    <row r="9" spans="1:3" ht="12.75">
      <c r="A9" s="5" t="s">
        <v>752</v>
      </c>
      <c r="B9" s="14">
        <v>3185</v>
      </c>
      <c r="C9" s="15">
        <v>3153</v>
      </c>
    </row>
    <row r="10" spans="1:3" ht="12.75">
      <c r="A10" s="5" t="s">
        <v>372</v>
      </c>
      <c r="B10" s="14">
        <v>1854</v>
      </c>
      <c r="C10" s="15">
        <v>1249</v>
      </c>
    </row>
    <row r="11" spans="1:3" ht="12.75">
      <c r="A11" s="5" t="s">
        <v>97</v>
      </c>
      <c r="B11" s="14">
        <v>16361</v>
      </c>
      <c r="C11" s="15">
        <v>15807</v>
      </c>
    </row>
    <row r="12" spans="1:3" ht="12.75">
      <c r="A12" s="5" t="s">
        <v>1022</v>
      </c>
      <c r="B12" s="14">
        <v>1545</v>
      </c>
      <c r="C12" s="15">
        <v>1540</v>
      </c>
    </row>
    <row r="13" spans="1:3" ht="12.75">
      <c r="A13" s="5" t="s">
        <v>554</v>
      </c>
      <c r="B13" s="14">
        <v>1213</v>
      </c>
      <c r="C13" s="15">
        <v>1179</v>
      </c>
    </row>
    <row r="14" spans="1:3" ht="12.75">
      <c r="A14" s="5" t="s">
        <v>718</v>
      </c>
      <c r="B14" s="14">
        <v>536</v>
      </c>
      <c r="C14" s="15">
        <v>536</v>
      </c>
    </row>
    <row r="15" spans="1:3" ht="12.75">
      <c r="A15" s="5" t="s">
        <v>18</v>
      </c>
      <c r="B15" s="14">
        <v>4163</v>
      </c>
      <c r="C15" s="15">
        <v>1589</v>
      </c>
    </row>
    <row r="16" spans="1:3" ht="12.75">
      <c r="A16" s="5" t="s">
        <v>850</v>
      </c>
      <c r="B16" s="14">
        <v>2179</v>
      </c>
      <c r="C16" s="15">
        <v>2169</v>
      </c>
    </row>
    <row r="17" spans="1:3" ht="12.75">
      <c r="A17" s="5" t="s">
        <v>123</v>
      </c>
      <c r="B17" s="14">
        <v>6602</v>
      </c>
      <c r="C17" s="15">
        <v>5033</v>
      </c>
    </row>
    <row r="18" spans="1:3" ht="12.75">
      <c r="A18" s="5" t="s">
        <v>761</v>
      </c>
      <c r="B18" s="14">
        <v>853</v>
      </c>
      <c r="C18" s="15">
        <v>63</v>
      </c>
    </row>
    <row r="19" spans="1:3" ht="12.75">
      <c r="A19" s="5" t="s">
        <v>763</v>
      </c>
      <c r="B19" s="14">
        <v>1215</v>
      </c>
      <c r="C19" s="15">
        <v>1215</v>
      </c>
    </row>
    <row r="20" spans="1:3" ht="12.75">
      <c r="A20" s="5" t="s">
        <v>13</v>
      </c>
      <c r="B20" s="14">
        <v>1173</v>
      </c>
      <c r="C20" s="15">
        <v>1042</v>
      </c>
    </row>
    <row r="21" spans="1:3" ht="12.75">
      <c r="A21" s="6" t="s">
        <v>1198</v>
      </c>
      <c r="B21" s="16">
        <v>47635</v>
      </c>
      <c r="C21" s="17">
        <v>40990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1"/>
  <sheetViews>
    <sheetView zoomScalePageLayoutView="0" workbookViewId="0" topLeftCell="D1">
      <selection activeCell="D27" sqref="D27"/>
    </sheetView>
  </sheetViews>
  <sheetFormatPr defaultColWidth="11.421875" defaultRowHeight="12.75"/>
  <cols>
    <col min="1" max="1" width="29.57421875" style="0" bestFit="1" customWidth="1"/>
    <col min="2" max="2" width="26.57421875" style="0" customWidth="1"/>
    <col min="3" max="3" width="28.28125" style="0" bestFit="1" customWidth="1"/>
    <col min="4" max="4" width="28.421875" style="0" bestFit="1" customWidth="1"/>
    <col min="5" max="5" width="28.421875" style="0" customWidth="1"/>
    <col min="6" max="6" width="19.7109375" style="0" customWidth="1"/>
    <col min="7" max="7" width="11.57421875" style="0" bestFit="1" customWidth="1"/>
  </cols>
  <sheetData>
    <row r="3" spans="1:7" ht="12.75">
      <c r="A3" s="4" t="s">
        <v>1208</v>
      </c>
      <c r="B3" s="4" t="s">
        <v>1202</v>
      </c>
      <c r="C3" s="2"/>
      <c r="D3" s="2"/>
      <c r="E3" s="2"/>
      <c r="F3" s="2"/>
      <c r="G3" s="3"/>
    </row>
    <row r="4" spans="1:7" ht="12.75">
      <c r="A4" s="4" t="s">
        <v>1</v>
      </c>
      <c r="B4" s="1" t="s">
        <v>1204</v>
      </c>
      <c r="C4" s="20" t="s">
        <v>1207</v>
      </c>
      <c r="D4" s="20" t="s">
        <v>1206</v>
      </c>
      <c r="E4" s="20" t="s">
        <v>1205</v>
      </c>
      <c r="F4" s="20" t="s">
        <v>1203</v>
      </c>
      <c r="G4" s="7" t="s">
        <v>1198</v>
      </c>
    </row>
    <row r="5" spans="1:7" ht="12.75">
      <c r="A5" s="1" t="s">
        <v>292</v>
      </c>
      <c r="B5" s="12"/>
      <c r="C5" s="21">
        <v>30</v>
      </c>
      <c r="D5" s="21"/>
      <c r="E5" s="21"/>
      <c r="F5" s="21"/>
      <c r="G5" s="8">
        <v>30</v>
      </c>
    </row>
    <row r="6" spans="1:7" ht="12.75">
      <c r="A6" s="5" t="s">
        <v>780</v>
      </c>
      <c r="B6" s="14"/>
      <c r="C6" s="22">
        <v>40</v>
      </c>
      <c r="D6" s="22">
        <v>1</v>
      </c>
      <c r="E6" s="22">
        <v>4</v>
      </c>
      <c r="F6" s="22">
        <v>2</v>
      </c>
      <c r="G6" s="9">
        <v>47</v>
      </c>
    </row>
    <row r="7" spans="1:7" ht="12.75">
      <c r="A7" s="5" t="s">
        <v>767</v>
      </c>
      <c r="B7" s="14"/>
      <c r="C7" s="22">
        <v>101</v>
      </c>
      <c r="D7" s="22">
        <v>2</v>
      </c>
      <c r="E7" s="22">
        <v>5</v>
      </c>
      <c r="F7" s="22">
        <v>19</v>
      </c>
      <c r="G7" s="9">
        <v>127</v>
      </c>
    </row>
    <row r="8" spans="1:7" ht="12.75">
      <c r="A8" s="5" t="s">
        <v>836</v>
      </c>
      <c r="B8" s="14"/>
      <c r="C8" s="22">
        <v>36</v>
      </c>
      <c r="D8" s="22"/>
      <c r="E8" s="22"/>
      <c r="F8" s="22"/>
      <c r="G8" s="9">
        <v>36</v>
      </c>
    </row>
    <row r="9" spans="1:7" ht="12.75">
      <c r="A9" s="5" t="s">
        <v>752</v>
      </c>
      <c r="B9" s="14"/>
      <c r="C9" s="22">
        <v>55</v>
      </c>
      <c r="D9" s="22">
        <v>5</v>
      </c>
      <c r="E9" s="22">
        <v>2</v>
      </c>
      <c r="F9" s="22">
        <v>1</v>
      </c>
      <c r="G9" s="9">
        <v>63</v>
      </c>
    </row>
    <row r="10" spans="1:7" ht="12.75">
      <c r="A10" s="5" t="s">
        <v>372</v>
      </c>
      <c r="B10" s="14"/>
      <c r="C10" s="22">
        <v>30</v>
      </c>
      <c r="D10" s="22">
        <v>6</v>
      </c>
      <c r="E10" s="22">
        <v>2</v>
      </c>
      <c r="F10" s="22">
        <v>17</v>
      </c>
      <c r="G10" s="9">
        <v>55</v>
      </c>
    </row>
    <row r="11" spans="1:7" ht="12.75">
      <c r="A11" s="5" t="s">
        <v>97</v>
      </c>
      <c r="B11" s="14">
        <v>10</v>
      </c>
      <c r="C11" s="22">
        <v>140</v>
      </c>
      <c r="D11" s="22">
        <v>2</v>
      </c>
      <c r="E11" s="22">
        <v>7</v>
      </c>
      <c r="F11" s="22">
        <v>11</v>
      </c>
      <c r="G11" s="9">
        <v>170</v>
      </c>
    </row>
    <row r="12" spans="1:7" ht="12.75">
      <c r="A12" s="5" t="s">
        <v>1022</v>
      </c>
      <c r="B12" s="14"/>
      <c r="C12" s="22">
        <v>72</v>
      </c>
      <c r="D12" s="22">
        <v>1</v>
      </c>
      <c r="E12" s="22">
        <v>2</v>
      </c>
      <c r="F12" s="22">
        <v>1</v>
      </c>
      <c r="G12" s="9">
        <v>76</v>
      </c>
    </row>
    <row r="13" spans="1:7" ht="12.75">
      <c r="A13" s="5" t="s">
        <v>554</v>
      </c>
      <c r="B13" s="14"/>
      <c r="C13" s="22">
        <v>53</v>
      </c>
      <c r="D13" s="22">
        <v>3</v>
      </c>
      <c r="E13" s="22"/>
      <c r="F13" s="22">
        <v>2</v>
      </c>
      <c r="G13" s="9">
        <v>58</v>
      </c>
    </row>
    <row r="14" spans="1:7" ht="12.75">
      <c r="A14" s="5" t="s">
        <v>718</v>
      </c>
      <c r="B14" s="14"/>
      <c r="C14" s="22">
        <v>18</v>
      </c>
      <c r="D14" s="22"/>
      <c r="E14" s="22"/>
      <c r="F14" s="22"/>
      <c r="G14" s="9">
        <v>18</v>
      </c>
    </row>
    <row r="15" spans="1:7" ht="12.75">
      <c r="A15" s="5" t="s">
        <v>18</v>
      </c>
      <c r="B15" s="14"/>
      <c r="C15" s="22">
        <v>110</v>
      </c>
      <c r="D15" s="22">
        <v>3</v>
      </c>
      <c r="E15" s="22">
        <v>3</v>
      </c>
      <c r="F15" s="22">
        <v>40</v>
      </c>
      <c r="G15" s="9">
        <v>156</v>
      </c>
    </row>
    <row r="16" spans="1:7" ht="12.75">
      <c r="A16" s="5" t="s">
        <v>850</v>
      </c>
      <c r="B16" s="14"/>
      <c r="C16" s="22">
        <v>62</v>
      </c>
      <c r="D16" s="22"/>
      <c r="E16" s="22">
        <v>1</v>
      </c>
      <c r="F16" s="22">
        <v>2</v>
      </c>
      <c r="G16" s="9">
        <v>65</v>
      </c>
    </row>
    <row r="17" spans="1:7" ht="12.75">
      <c r="A17" s="5" t="s">
        <v>123</v>
      </c>
      <c r="B17" s="14"/>
      <c r="C17" s="22">
        <v>166</v>
      </c>
      <c r="D17" s="22">
        <v>4</v>
      </c>
      <c r="E17" s="22">
        <v>3</v>
      </c>
      <c r="F17" s="22">
        <v>67</v>
      </c>
      <c r="G17" s="9">
        <v>240</v>
      </c>
    </row>
    <row r="18" spans="1:7" ht="12.75">
      <c r="A18" s="5" t="s">
        <v>761</v>
      </c>
      <c r="B18" s="14"/>
      <c r="C18" s="22">
        <v>13</v>
      </c>
      <c r="D18" s="22"/>
      <c r="E18" s="22"/>
      <c r="F18" s="22">
        <v>43</v>
      </c>
      <c r="G18" s="9">
        <v>56</v>
      </c>
    </row>
    <row r="19" spans="1:7" ht="12.75">
      <c r="A19" s="5" t="s">
        <v>763</v>
      </c>
      <c r="B19" s="14"/>
      <c r="C19" s="22">
        <v>39</v>
      </c>
      <c r="D19" s="22"/>
      <c r="E19" s="22"/>
      <c r="F19" s="22"/>
      <c r="G19" s="9">
        <v>39</v>
      </c>
    </row>
    <row r="20" spans="1:7" ht="12.75">
      <c r="A20" s="5" t="s">
        <v>13</v>
      </c>
      <c r="B20" s="14">
        <v>2</v>
      </c>
      <c r="C20" s="22">
        <v>45</v>
      </c>
      <c r="D20" s="22">
        <v>5</v>
      </c>
      <c r="E20" s="22">
        <v>2</v>
      </c>
      <c r="F20" s="22">
        <v>3</v>
      </c>
      <c r="G20" s="9">
        <v>57</v>
      </c>
    </row>
    <row r="21" spans="1:7" ht="12.75">
      <c r="A21" s="6" t="s">
        <v>1198</v>
      </c>
      <c r="B21" s="16">
        <v>12</v>
      </c>
      <c r="C21" s="23">
        <v>1010</v>
      </c>
      <c r="D21" s="23">
        <v>32</v>
      </c>
      <c r="E21" s="23">
        <v>31</v>
      </c>
      <c r="F21" s="23">
        <v>208</v>
      </c>
      <c r="G21" s="10">
        <v>1293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99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F17" sqref="F17"/>
    </sheetView>
  </sheetViews>
  <sheetFormatPr defaultColWidth="9.140625" defaultRowHeight="12.75"/>
  <cols>
    <col min="1" max="1" width="18.57421875" style="28" customWidth="1"/>
    <col min="2" max="2" width="35.00390625" style="28" customWidth="1"/>
    <col min="3" max="3" width="13.7109375" style="28" customWidth="1"/>
    <col min="4" max="4" width="36.7109375" style="28" customWidth="1"/>
    <col min="5" max="5" width="19.00390625" style="28" customWidth="1"/>
    <col min="6" max="6" width="20.140625" style="28" customWidth="1"/>
    <col min="7" max="7" width="19.00390625" style="28" customWidth="1"/>
    <col min="8" max="8" width="20.140625" style="28" customWidth="1"/>
    <col min="9" max="9" width="9.57421875" style="28" customWidth="1"/>
    <col min="10" max="11" width="13.7109375" style="28" customWidth="1"/>
    <col min="12" max="12" width="38.57421875" style="28" customWidth="1"/>
    <col min="13" max="16384" width="9.140625" style="28" customWidth="1"/>
  </cols>
  <sheetData>
    <row r="1" spans="2:9" ht="52.5" customHeight="1">
      <c r="B1" s="36"/>
      <c r="C1" s="36"/>
      <c r="D1" s="36"/>
      <c r="E1" s="36"/>
      <c r="F1" s="36"/>
      <c r="G1" s="36"/>
      <c r="H1" s="36"/>
      <c r="I1" s="36"/>
    </row>
    <row r="3" spans="2:9" ht="12.75">
      <c r="B3" s="36"/>
      <c r="C3" s="36"/>
      <c r="D3" s="36"/>
      <c r="E3" s="36"/>
      <c r="F3" s="36"/>
      <c r="G3" s="36"/>
      <c r="H3" s="36"/>
      <c r="I3" s="36"/>
    </row>
    <row r="6" spans="1:12" ht="63.75">
      <c r="A6" s="29" t="s">
        <v>0</v>
      </c>
      <c r="B6" s="29" t="s">
        <v>1</v>
      </c>
      <c r="C6" s="29" t="s">
        <v>2</v>
      </c>
      <c r="D6" s="29" t="s">
        <v>3</v>
      </c>
      <c r="E6" s="29" t="s">
        <v>4</v>
      </c>
      <c r="F6" s="29" t="s">
        <v>5</v>
      </c>
      <c r="G6" s="29" t="s">
        <v>6</v>
      </c>
      <c r="H6" s="29" t="s">
        <v>7</v>
      </c>
      <c r="I6" s="30" t="s">
        <v>8</v>
      </c>
      <c r="J6" s="30" t="s">
        <v>9</v>
      </c>
      <c r="K6" s="30" t="s">
        <v>10</v>
      </c>
      <c r="L6" s="31" t="s">
        <v>1202</v>
      </c>
    </row>
    <row r="7" spans="1:12" ht="12.75">
      <c r="A7" s="32" t="s">
        <v>17</v>
      </c>
      <c r="B7" s="32" t="s">
        <v>292</v>
      </c>
      <c r="C7" s="33">
        <v>183029000392</v>
      </c>
      <c r="D7" s="32" t="s">
        <v>677</v>
      </c>
      <c r="E7" s="32" t="s">
        <v>675</v>
      </c>
      <c r="F7" s="34">
        <v>41474.336119444444</v>
      </c>
      <c r="G7" s="34">
        <v>41492.677266817125</v>
      </c>
      <c r="H7" s="34">
        <v>41497.69293255787</v>
      </c>
      <c r="I7" s="32">
        <v>0</v>
      </c>
      <c r="J7" s="35">
        <v>151</v>
      </c>
      <c r="K7" s="35">
        <v>151</v>
      </c>
      <c r="L7" s="19" t="s">
        <v>1207</v>
      </c>
    </row>
    <row r="8" spans="1:12" ht="12.75">
      <c r="A8" s="32" t="s">
        <v>17</v>
      </c>
      <c r="B8" s="32" t="s">
        <v>292</v>
      </c>
      <c r="C8" s="33">
        <v>183029000619</v>
      </c>
      <c r="D8" s="32" t="s">
        <v>132</v>
      </c>
      <c r="E8" s="32" t="s">
        <v>675</v>
      </c>
      <c r="F8" s="34">
        <v>41474.33230362269</v>
      </c>
      <c r="G8" s="34">
        <v>41492.6658378125</v>
      </c>
      <c r="H8" s="34">
        <v>41493.957677928236</v>
      </c>
      <c r="I8" s="32">
        <v>0</v>
      </c>
      <c r="J8" s="35">
        <v>292</v>
      </c>
      <c r="K8" s="35">
        <v>292</v>
      </c>
      <c r="L8" s="19" t="s">
        <v>1207</v>
      </c>
    </row>
    <row r="9" spans="1:12" ht="12.75">
      <c r="A9" s="32" t="s">
        <v>17</v>
      </c>
      <c r="B9" s="32" t="s">
        <v>292</v>
      </c>
      <c r="C9" s="33">
        <v>218029000048</v>
      </c>
      <c r="D9" s="32" t="s">
        <v>673</v>
      </c>
      <c r="E9" s="32" t="s">
        <v>672</v>
      </c>
      <c r="F9" s="34">
        <v>41495.4267880787</v>
      </c>
      <c r="G9" s="34">
        <v>41495.4267880787</v>
      </c>
      <c r="H9" s="34">
        <v>41497.50075011574</v>
      </c>
      <c r="I9" s="32">
        <v>0</v>
      </c>
      <c r="J9" s="35">
        <v>3</v>
      </c>
      <c r="K9" s="35">
        <v>3</v>
      </c>
      <c r="L9" s="19" t="s">
        <v>1207</v>
      </c>
    </row>
    <row r="10" spans="1:12" ht="12.75">
      <c r="A10" s="32" t="s">
        <v>17</v>
      </c>
      <c r="B10" s="32" t="s">
        <v>292</v>
      </c>
      <c r="C10" s="33">
        <v>218610000211</v>
      </c>
      <c r="D10" s="32" t="s">
        <v>721</v>
      </c>
      <c r="E10" s="32" t="s">
        <v>672</v>
      </c>
      <c r="F10" s="34">
        <v>41495.425539895834</v>
      </c>
      <c r="G10" s="34">
        <v>41495.425539895834</v>
      </c>
      <c r="H10" s="34">
        <v>41497.501029513885</v>
      </c>
      <c r="I10" s="32">
        <v>0</v>
      </c>
      <c r="J10" s="35">
        <v>5</v>
      </c>
      <c r="K10" s="35">
        <v>5</v>
      </c>
      <c r="L10" s="19" t="s">
        <v>1207</v>
      </c>
    </row>
    <row r="11" spans="1:12" ht="12.75">
      <c r="A11" s="32" t="s">
        <v>17</v>
      </c>
      <c r="B11" s="32" t="s">
        <v>292</v>
      </c>
      <c r="C11" s="33">
        <v>218029000838</v>
      </c>
      <c r="D11" s="32" t="s">
        <v>48</v>
      </c>
      <c r="E11" s="32" t="s">
        <v>672</v>
      </c>
      <c r="F11" s="34">
        <v>41495.42628136574</v>
      </c>
      <c r="G11" s="34">
        <v>41495.42628136574</v>
      </c>
      <c r="H11" s="34">
        <v>41497.500522256945</v>
      </c>
      <c r="I11" s="32">
        <v>0</v>
      </c>
      <c r="J11" s="35">
        <v>9</v>
      </c>
      <c r="K11" s="35">
        <v>9</v>
      </c>
      <c r="L11" s="19" t="s">
        <v>1207</v>
      </c>
    </row>
    <row r="12" spans="1:12" ht="12.75">
      <c r="A12" s="32" t="s">
        <v>17</v>
      </c>
      <c r="B12" s="32" t="s">
        <v>292</v>
      </c>
      <c r="C12" s="33">
        <v>218029000111</v>
      </c>
      <c r="D12" s="32" t="s">
        <v>417</v>
      </c>
      <c r="E12" s="32" t="s">
        <v>672</v>
      </c>
      <c r="F12" s="34">
        <v>41495.424393518515</v>
      </c>
      <c r="G12" s="34">
        <v>41495.424393518515</v>
      </c>
      <c r="H12" s="34">
        <v>41497.50010868056</v>
      </c>
      <c r="I12" s="32">
        <v>0</v>
      </c>
      <c r="J12" s="35">
        <v>30</v>
      </c>
      <c r="K12" s="35">
        <v>30</v>
      </c>
      <c r="L12" s="19" t="s">
        <v>1207</v>
      </c>
    </row>
    <row r="13" spans="1:12" ht="12.75">
      <c r="A13" s="32" t="s">
        <v>17</v>
      </c>
      <c r="B13" s="32" t="s">
        <v>292</v>
      </c>
      <c r="C13" s="33">
        <v>218029000056</v>
      </c>
      <c r="D13" s="32" t="s">
        <v>738</v>
      </c>
      <c r="E13" s="32" t="s">
        <v>638</v>
      </c>
      <c r="F13" s="34">
        <v>41495.37385674768</v>
      </c>
      <c r="G13" s="34">
        <v>41495.411044444445</v>
      </c>
      <c r="H13" s="34">
        <v>41497.490011724534</v>
      </c>
      <c r="I13" s="32">
        <v>0</v>
      </c>
      <c r="J13" s="35">
        <v>2</v>
      </c>
      <c r="K13" s="35">
        <v>2</v>
      </c>
      <c r="L13" s="19" t="s">
        <v>1207</v>
      </c>
    </row>
    <row r="14" spans="1:12" ht="12.75">
      <c r="A14" s="32" t="s">
        <v>17</v>
      </c>
      <c r="B14" s="32" t="s">
        <v>292</v>
      </c>
      <c r="C14" s="33">
        <v>283029000141</v>
      </c>
      <c r="D14" s="32" t="s">
        <v>348</v>
      </c>
      <c r="E14" s="32" t="s">
        <v>638</v>
      </c>
      <c r="F14" s="34">
        <v>41495.38213186342</v>
      </c>
      <c r="G14" s="34">
        <v>41495.41171068287</v>
      </c>
      <c r="H14" s="34">
        <v>41495.432411076385</v>
      </c>
      <c r="I14" s="32">
        <v>0</v>
      </c>
      <c r="J14" s="35">
        <v>3</v>
      </c>
      <c r="K14" s="35">
        <v>3</v>
      </c>
      <c r="L14" s="19" t="s">
        <v>1207</v>
      </c>
    </row>
    <row r="15" spans="1:12" ht="12.75">
      <c r="A15" s="32" t="s">
        <v>17</v>
      </c>
      <c r="B15" s="32" t="s">
        <v>292</v>
      </c>
      <c r="C15" s="33">
        <v>283029000451</v>
      </c>
      <c r="D15" s="32" t="s">
        <v>641</v>
      </c>
      <c r="E15" s="32" t="s">
        <v>638</v>
      </c>
      <c r="F15" s="34">
        <v>41495.382200381944</v>
      </c>
      <c r="G15" s="34">
        <v>41495.41303591435</v>
      </c>
      <c r="H15" s="34">
        <v>41497.4867943287</v>
      </c>
      <c r="I15" s="32">
        <v>0</v>
      </c>
      <c r="J15" s="35">
        <v>4</v>
      </c>
      <c r="K15" s="35">
        <v>4</v>
      </c>
      <c r="L15" s="19" t="s">
        <v>1207</v>
      </c>
    </row>
    <row r="16" spans="1:12" ht="12.75">
      <c r="A16" s="32" t="s">
        <v>17</v>
      </c>
      <c r="B16" s="32" t="s">
        <v>292</v>
      </c>
      <c r="C16" s="33">
        <v>283029000303</v>
      </c>
      <c r="D16" s="32" t="s">
        <v>192</v>
      </c>
      <c r="E16" s="32" t="s">
        <v>638</v>
      </c>
      <c r="F16" s="34">
        <v>41495.38614679398</v>
      </c>
      <c r="G16" s="34">
        <v>41495.422039467594</v>
      </c>
      <c r="H16" s="34">
        <v>41497.49038989583</v>
      </c>
      <c r="I16" s="32">
        <v>0</v>
      </c>
      <c r="J16" s="35">
        <v>6</v>
      </c>
      <c r="K16" s="35">
        <v>6</v>
      </c>
      <c r="L16" s="19" t="s">
        <v>1207</v>
      </c>
    </row>
    <row r="17" spans="1:12" ht="12.75">
      <c r="A17" s="32" t="s">
        <v>17</v>
      </c>
      <c r="B17" s="32" t="s">
        <v>292</v>
      </c>
      <c r="C17" s="33">
        <v>283029000443</v>
      </c>
      <c r="D17" s="32" t="s">
        <v>64</v>
      </c>
      <c r="E17" s="32" t="s">
        <v>638</v>
      </c>
      <c r="F17" s="34">
        <v>41495.387035300926</v>
      </c>
      <c r="G17" s="34">
        <v>41495.42313645833</v>
      </c>
      <c r="H17" s="34">
        <v>41497.489650034724</v>
      </c>
      <c r="I17" s="32">
        <v>0</v>
      </c>
      <c r="J17" s="35">
        <v>8</v>
      </c>
      <c r="K17" s="35">
        <v>8</v>
      </c>
      <c r="L17" s="19" t="s">
        <v>1207</v>
      </c>
    </row>
    <row r="18" spans="1:12" ht="12.75">
      <c r="A18" s="32" t="s">
        <v>17</v>
      </c>
      <c r="B18" s="32" t="s">
        <v>292</v>
      </c>
      <c r="C18" s="33">
        <v>218029000072</v>
      </c>
      <c r="D18" s="32" t="s">
        <v>623</v>
      </c>
      <c r="E18" s="32" t="s">
        <v>638</v>
      </c>
      <c r="F18" s="34">
        <v>41495.38601188657</v>
      </c>
      <c r="G18" s="34">
        <v>41495.41736496527</v>
      </c>
      <c r="H18" s="34">
        <v>41497.48763055555</v>
      </c>
      <c r="I18" s="32">
        <v>0</v>
      </c>
      <c r="J18" s="35">
        <v>10</v>
      </c>
      <c r="K18" s="35">
        <v>10</v>
      </c>
      <c r="L18" s="19" t="s">
        <v>1207</v>
      </c>
    </row>
    <row r="19" spans="1:12" ht="12.75">
      <c r="A19" s="32" t="s">
        <v>17</v>
      </c>
      <c r="B19" s="32" t="s">
        <v>292</v>
      </c>
      <c r="C19" s="33">
        <v>283029000346</v>
      </c>
      <c r="D19" s="32" t="s">
        <v>80</v>
      </c>
      <c r="E19" s="32" t="s">
        <v>638</v>
      </c>
      <c r="F19" s="34">
        <v>41495.38227815972</v>
      </c>
      <c r="G19" s="34">
        <v>41495.413521145834</v>
      </c>
      <c r="H19" s="34">
        <v>41497.490221875</v>
      </c>
      <c r="I19" s="32">
        <v>0</v>
      </c>
      <c r="J19" s="35">
        <v>13</v>
      </c>
      <c r="K19" s="35">
        <v>13</v>
      </c>
      <c r="L19" s="19" t="s">
        <v>1207</v>
      </c>
    </row>
    <row r="20" spans="1:12" ht="12.75">
      <c r="A20" s="32" t="s">
        <v>17</v>
      </c>
      <c r="B20" s="32" t="s">
        <v>292</v>
      </c>
      <c r="C20" s="33">
        <v>218029000803</v>
      </c>
      <c r="D20" s="32" t="s">
        <v>52</v>
      </c>
      <c r="E20" s="32" t="s">
        <v>638</v>
      </c>
      <c r="F20" s="34">
        <v>41495.37205482639</v>
      </c>
      <c r="G20" s="34">
        <v>41495.40373796296</v>
      </c>
      <c r="H20" s="34">
        <v>41495.431801817125</v>
      </c>
      <c r="I20" s="32">
        <v>0</v>
      </c>
      <c r="J20" s="35">
        <v>129</v>
      </c>
      <c r="K20" s="35">
        <v>129</v>
      </c>
      <c r="L20" s="19" t="s">
        <v>1207</v>
      </c>
    </row>
    <row r="21" spans="1:12" ht="12.75">
      <c r="A21" s="32" t="s">
        <v>17</v>
      </c>
      <c r="B21" s="32" t="s">
        <v>292</v>
      </c>
      <c r="C21" s="33">
        <v>283029000192</v>
      </c>
      <c r="D21" s="32" t="s">
        <v>75</v>
      </c>
      <c r="E21" s="32" t="s">
        <v>640</v>
      </c>
      <c r="F21" s="34">
        <v>41491.823242094906</v>
      </c>
      <c r="G21" s="34">
        <v>41495.61381362268</v>
      </c>
      <c r="H21" s="34">
        <v>41495.73598140046</v>
      </c>
      <c r="I21" s="32">
        <v>0</v>
      </c>
      <c r="J21" s="35">
        <v>1</v>
      </c>
      <c r="K21" s="35">
        <v>1</v>
      </c>
      <c r="L21" s="19" t="s">
        <v>1207</v>
      </c>
    </row>
    <row r="22" spans="1:12" ht="12.75">
      <c r="A22" s="32" t="s">
        <v>17</v>
      </c>
      <c r="B22" s="32" t="s">
        <v>292</v>
      </c>
      <c r="C22" s="33">
        <v>218029000901</v>
      </c>
      <c r="D22" s="32" t="s">
        <v>678</v>
      </c>
      <c r="E22" s="32" t="s">
        <v>640</v>
      </c>
      <c r="F22" s="34">
        <v>41491.82787353009</v>
      </c>
      <c r="G22" s="34">
        <v>41495.58741493055</v>
      </c>
      <c r="H22" s="34">
        <v>41495.73787341435</v>
      </c>
      <c r="I22" s="32">
        <v>0</v>
      </c>
      <c r="J22" s="35">
        <v>1</v>
      </c>
      <c r="K22" s="35">
        <v>1</v>
      </c>
      <c r="L22" s="19" t="s">
        <v>1207</v>
      </c>
    </row>
    <row r="23" spans="1:12" ht="12.75">
      <c r="A23" s="32" t="s">
        <v>17</v>
      </c>
      <c r="B23" s="32" t="s">
        <v>292</v>
      </c>
      <c r="C23" s="33">
        <v>218029000099</v>
      </c>
      <c r="D23" s="32" t="s">
        <v>69</v>
      </c>
      <c r="E23" s="32" t="s">
        <v>640</v>
      </c>
      <c r="F23" s="34">
        <v>41491.830167361106</v>
      </c>
      <c r="G23" s="34">
        <v>41495.612249652775</v>
      </c>
      <c r="H23" s="34">
        <v>41495.73543599537</v>
      </c>
      <c r="I23" s="32">
        <v>0</v>
      </c>
      <c r="J23" s="35">
        <v>1</v>
      </c>
      <c r="K23" s="35">
        <v>1</v>
      </c>
      <c r="L23" s="19" t="s">
        <v>1207</v>
      </c>
    </row>
    <row r="24" spans="1:12" ht="12.75">
      <c r="A24" s="32" t="s">
        <v>17</v>
      </c>
      <c r="B24" s="32" t="s">
        <v>292</v>
      </c>
      <c r="C24" s="33">
        <v>283029000699</v>
      </c>
      <c r="D24" s="32" t="s">
        <v>674</v>
      </c>
      <c r="E24" s="32" t="s">
        <v>640</v>
      </c>
      <c r="F24" s="34">
        <v>41491.822810763886</v>
      </c>
      <c r="G24" s="34">
        <v>41495.613291319445</v>
      </c>
      <c r="H24" s="34">
        <v>41495.73572824074</v>
      </c>
      <c r="I24" s="32">
        <v>0</v>
      </c>
      <c r="J24" s="35">
        <v>3</v>
      </c>
      <c r="K24" s="35">
        <v>3</v>
      </c>
      <c r="L24" s="19" t="s">
        <v>1207</v>
      </c>
    </row>
    <row r="25" spans="1:12" ht="12.75">
      <c r="A25" s="32" t="s">
        <v>17</v>
      </c>
      <c r="B25" s="32" t="s">
        <v>292</v>
      </c>
      <c r="C25" s="33">
        <v>283029000052</v>
      </c>
      <c r="D25" s="32" t="s">
        <v>15</v>
      </c>
      <c r="E25" s="32" t="s">
        <v>640</v>
      </c>
      <c r="F25" s="34">
        <v>41491.81927743056</v>
      </c>
      <c r="G25" s="34">
        <v>41495.60724186342</v>
      </c>
      <c r="H25" s="34">
        <v>41495.73348052083</v>
      </c>
      <c r="I25" s="32">
        <v>0</v>
      </c>
      <c r="J25" s="35">
        <v>3</v>
      </c>
      <c r="K25" s="35">
        <v>3</v>
      </c>
      <c r="L25" s="19" t="s">
        <v>1207</v>
      </c>
    </row>
    <row r="26" spans="1:12" ht="12.75">
      <c r="A26" s="32" t="s">
        <v>17</v>
      </c>
      <c r="B26" s="32" t="s">
        <v>292</v>
      </c>
      <c r="C26" s="33">
        <v>283029000125</v>
      </c>
      <c r="D26" s="32" t="s">
        <v>87</v>
      </c>
      <c r="E26" s="32" t="s">
        <v>640</v>
      </c>
      <c r="F26" s="34">
        <v>41491.82191936342</v>
      </c>
      <c r="G26" s="34">
        <v>41495.61150332176</v>
      </c>
      <c r="H26" s="34">
        <v>41495.73511967593</v>
      </c>
      <c r="I26" s="32">
        <v>0</v>
      </c>
      <c r="J26" s="35">
        <v>3</v>
      </c>
      <c r="K26" s="35">
        <v>3</v>
      </c>
      <c r="L26" s="19" t="s">
        <v>1207</v>
      </c>
    </row>
    <row r="27" spans="1:12" ht="12.75">
      <c r="A27" s="32" t="s">
        <v>17</v>
      </c>
      <c r="B27" s="32" t="s">
        <v>292</v>
      </c>
      <c r="C27" s="33">
        <v>283029000044</v>
      </c>
      <c r="D27" s="32" t="s">
        <v>739</v>
      </c>
      <c r="E27" s="32" t="s">
        <v>640</v>
      </c>
      <c r="F27" s="34">
        <v>41491.82076033565</v>
      </c>
      <c r="G27" s="34">
        <v>41495.60987172453</v>
      </c>
      <c r="H27" s="34">
        <v>41495.734570636574</v>
      </c>
      <c r="I27" s="32">
        <v>0</v>
      </c>
      <c r="J27" s="35">
        <v>3</v>
      </c>
      <c r="K27" s="35">
        <v>3</v>
      </c>
      <c r="L27" s="19" t="s">
        <v>1207</v>
      </c>
    </row>
    <row r="28" spans="1:12" ht="12.75">
      <c r="A28" s="32" t="s">
        <v>17</v>
      </c>
      <c r="B28" s="32" t="s">
        <v>292</v>
      </c>
      <c r="C28" s="33">
        <v>218029000218</v>
      </c>
      <c r="D28" s="32" t="s">
        <v>482</v>
      </c>
      <c r="E28" s="32" t="s">
        <v>640</v>
      </c>
      <c r="F28" s="34">
        <v>41491.8214327199</v>
      </c>
      <c r="G28" s="34">
        <v>41495.611135266205</v>
      </c>
      <c r="H28" s="34">
        <v>41495.734855821756</v>
      </c>
      <c r="I28" s="32">
        <v>0</v>
      </c>
      <c r="J28" s="35">
        <v>4</v>
      </c>
      <c r="K28" s="35">
        <v>4</v>
      </c>
      <c r="L28" s="19" t="s">
        <v>1207</v>
      </c>
    </row>
    <row r="29" spans="1:12" ht="12.75">
      <c r="A29" s="32" t="s">
        <v>17</v>
      </c>
      <c r="B29" s="32" t="s">
        <v>292</v>
      </c>
      <c r="C29" s="33">
        <v>218029000153</v>
      </c>
      <c r="D29" s="32" t="s">
        <v>639</v>
      </c>
      <c r="E29" s="32" t="s">
        <v>640</v>
      </c>
      <c r="F29" s="34">
        <v>41491.81751616898</v>
      </c>
      <c r="G29" s="34">
        <v>41495.606041238425</v>
      </c>
      <c r="H29" s="34">
        <v>41495.73267484953</v>
      </c>
      <c r="I29" s="32">
        <v>0</v>
      </c>
      <c r="J29" s="35">
        <v>5</v>
      </c>
      <c r="K29" s="35">
        <v>5</v>
      </c>
      <c r="L29" s="19" t="s">
        <v>1207</v>
      </c>
    </row>
    <row r="30" spans="1:12" ht="12.75">
      <c r="A30" s="32" t="s">
        <v>17</v>
      </c>
      <c r="B30" s="32" t="s">
        <v>292</v>
      </c>
      <c r="C30" s="33">
        <v>218029000188</v>
      </c>
      <c r="D30" s="32" t="s">
        <v>720</v>
      </c>
      <c r="E30" s="32" t="s">
        <v>640</v>
      </c>
      <c r="F30" s="34">
        <v>41491.82748290509</v>
      </c>
      <c r="G30" s="34">
        <v>41495.614643518515</v>
      </c>
      <c r="H30" s="34">
        <v>41495.73754371527</v>
      </c>
      <c r="I30" s="32">
        <v>0</v>
      </c>
      <c r="J30" s="35">
        <v>5</v>
      </c>
      <c r="K30" s="35">
        <v>5</v>
      </c>
      <c r="L30" s="19" t="s">
        <v>1207</v>
      </c>
    </row>
    <row r="31" spans="1:12" ht="12.75">
      <c r="A31" s="32" t="s">
        <v>17</v>
      </c>
      <c r="B31" s="32" t="s">
        <v>292</v>
      </c>
      <c r="C31" s="33">
        <v>218029000811</v>
      </c>
      <c r="D31" s="32" t="s">
        <v>39</v>
      </c>
      <c r="E31" s="32" t="s">
        <v>640</v>
      </c>
      <c r="F31" s="34">
        <v>41491.82812438657</v>
      </c>
      <c r="G31" s="34">
        <v>41495.58847179398</v>
      </c>
      <c r="H31" s="34">
        <v>41495.738104895834</v>
      </c>
      <c r="I31" s="32">
        <v>0</v>
      </c>
      <c r="J31" s="35">
        <v>6</v>
      </c>
      <c r="K31" s="35">
        <v>6</v>
      </c>
      <c r="L31" s="19" t="s">
        <v>1207</v>
      </c>
    </row>
    <row r="32" spans="1:12" ht="12.75">
      <c r="A32" s="32" t="s">
        <v>17</v>
      </c>
      <c r="B32" s="32" t="s">
        <v>292</v>
      </c>
      <c r="C32" s="33">
        <v>283029000061</v>
      </c>
      <c r="D32" s="32" t="s">
        <v>553</v>
      </c>
      <c r="E32" s="32" t="s">
        <v>640</v>
      </c>
      <c r="F32" s="34">
        <v>41495.58687040509</v>
      </c>
      <c r="G32" s="34">
        <v>41495.60823796296</v>
      </c>
      <c r="H32" s="34">
        <v>41495.73445798611</v>
      </c>
      <c r="I32" s="32">
        <v>0</v>
      </c>
      <c r="J32" s="35">
        <v>6</v>
      </c>
      <c r="K32" s="35">
        <v>6</v>
      </c>
      <c r="L32" s="19" t="s">
        <v>1207</v>
      </c>
    </row>
    <row r="33" spans="1:12" ht="12.75">
      <c r="A33" s="32" t="s">
        <v>17</v>
      </c>
      <c r="B33" s="32" t="s">
        <v>292</v>
      </c>
      <c r="C33" s="33">
        <v>218029000064</v>
      </c>
      <c r="D33" s="32" t="s">
        <v>134</v>
      </c>
      <c r="E33" s="32" t="s">
        <v>640</v>
      </c>
      <c r="F33" s="34">
        <v>41491.81944216435</v>
      </c>
      <c r="G33" s="34">
        <v>41495.607615127316</v>
      </c>
      <c r="H33" s="34">
        <v>41495.73368449074</v>
      </c>
      <c r="I33" s="32">
        <v>0</v>
      </c>
      <c r="J33" s="35">
        <v>6</v>
      </c>
      <c r="K33" s="35">
        <v>6</v>
      </c>
      <c r="L33" s="19" t="s">
        <v>1207</v>
      </c>
    </row>
    <row r="34" spans="1:12" ht="12.75">
      <c r="A34" s="32" t="s">
        <v>17</v>
      </c>
      <c r="B34" s="32" t="s">
        <v>292</v>
      </c>
      <c r="C34" s="33">
        <v>283029000389</v>
      </c>
      <c r="D34" s="32" t="s">
        <v>657</v>
      </c>
      <c r="E34" s="32" t="s">
        <v>640</v>
      </c>
      <c r="F34" s="34">
        <v>41491.81468179398</v>
      </c>
      <c r="G34" s="34">
        <v>41495.68502237269</v>
      </c>
      <c r="H34" s="34">
        <v>41495.731084340274</v>
      </c>
      <c r="I34" s="32">
        <v>0</v>
      </c>
      <c r="J34" s="35">
        <v>7</v>
      </c>
      <c r="K34" s="35">
        <v>7</v>
      </c>
      <c r="L34" s="19" t="s">
        <v>1207</v>
      </c>
    </row>
    <row r="35" spans="1:12" ht="12.75">
      <c r="A35" s="32" t="s">
        <v>17</v>
      </c>
      <c r="B35" s="32" t="s">
        <v>292</v>
      </c>
      <c r="C35" s="33">
        <v>218029000251</v>
      </c>
      <c r="D35" s="32" t="s">
        <v>84</v>
      </c>
      <c r="E35" s="32" t="s">
        <v>640</v>
      </c>
      <c r="F35" s="34">
        <v>41491.817704085646</v>
      </c>
      <c r="G35" s="34">
        <v>41495.60663480324</v>
      </c>
      <c r="H35" s="34">
        <v>41495.73327924768</v>
      </c>
      <c r="I35" s="32">
        <v>0</v>
      </c>
      <c r="J35" s="35">
        <v>8</v>
      </c>
      <c r="K35" s="35">
        <v>8</v>
      </c>
      <c r="L35" s="19" t="s">
        <v>1207</v>
      </c>
    </row>
    <row r="36" spans="1:12" ht="12.75">
      <c r="A36" s="32" t="s">
        <v>17</v>
      </c>
      <c r="B36" s="32" t="s">
        <v>292</v>
      </c>
      <c r="C36" s="33">
        <v>283029000753</v>
      </c>
      <c r="D36" s="32" t="s">
        <v>67</v>
      </c>
      <c r="E36" s="32" t="s">
        <v>640</v>
      </c>
      <c r="F36" s="34">
        <v>41491.82356527777</v>
      </c>
      <c r="G36" s="34">
        <v>41495.6142946412</v>
      </c>
      <c r="H36" s="34">
        <v>41495.73725381944</v>
      </c>
      <c r="I36" s="32">
        <v>0</v>
      </c>
      <c r="J36" s="35">
        <v>9</v>
      </c>
      <c r="K36" s="35">
        <v>9</v>
      </c>
      <c r="L36" s="19" t="s">
        <v>1207</v>
      </c>
    </row>
    <row r="37" spans="1:12" ht="12.75">
      <c r="A37" s="32" t="s">
        <v>17</v>
      </c>
      <c r="B37" s="32" t="s">
        <v>780</v>
      </c>
      <c r="C37" s="33">
        <v>183094000162</v>
      </c>
      <c r="D37" s="32" t="s">
        <v>579</v>
      </c>
      <c r="E37" s="32" t="s">
        <v>1041</v>
      </c>
      <c r="F37" s="34">
        <v>41478.442178321755</v>
      </c>
      <c r="G37" s="34">
        <v>41494.720681597224</v>
      </c>
      <c r="H37" s="34">
        <v>41495.432179247684</v>
      </c>
      <c r="I37" s="32">
        <v>0</v>
      </c>
      <c r="J37" s="35">
        <v>276</v>
      </c>
      <c r="K37" s="35">
        <v>276</v>
      </c>
      <c r="L37" s="19" t="s">
        <v>1207</v>
      </c>
    </row>
    <row r="38" spans="1:12" ht="12.75">
      <c r="A38" s="32" t="s">
        <v>17</v>
      </c>
      <c r="B38" s="32" t="s">
        <v>780</v>
      </c>
      <c r="C38" s="33">
        <v>183094000171</v>
      </c>
      <c r="D38" s="32" t="s">
        <v>99</v>
      </c>
      <c r="E38" s="32" t="s">
        <v>1041</v>
      </c>
      <c r="F38" s="34">
        <v>41478.41313857639</v>
      </c>
      <c r="G38" s="34">
        <v>41494.733712696754</v>
      </c>
      <c r="H38" s="34">
        <v>41495.431558020835</v>
      </c>
      <c r="I38" s="32">
        <v>0</v>
      </c>
      <c r="J38" s="35">
        <v>417</v>
      </c>
      <c r="K38" s="35">
        <v>413</v>
      </c>
      <c r="L38" s="19" t="s">
        <v>1206</v>
      </c>
    </row>
    <row r="39" spans="1:12" ht="25.5">
      <c r="A39" s="32" t="s">
        <v>17</v>
      </c>
      <c r="B39" s="32" t="s">
        <v>780</v>
      </c>
      <c r="C39" s="33">
        <v>183094001665</v>
      </c>
      <c r="D39" s="32" t="s">
        <v>1187</v>
      </c>
      <c r="E39" s="32" t="s">
        <v>1188</v>
      </c>
      <c r="F39" s="34">
        <v>41475.64083954861</v>
      </c>
      <c r="G39" s="34">
        <v>41494.66813116898</v>
      </c>
      <c r="H39" s="34">
        <v>41495.40843483796</v>
      </c>
      <c r="I39" s="32">
        <v>4</v>
      </c>
      <c r="J39" s="35">
        <v>369</v>
      </c>
      <c r="K39" s="35">
        <v>365</v>
      </c>
      <c r="L39" s="19" t="s">
        <v>1205</v>
      </c>
    </row>
    <row r="40" spans="1:12" ht="12.75">
      <c r="A40" s="32" t="s">
        <v>17</v>
      </c>
      <c r="B40" s="32" t="s">
        <v>780</v>
      </c>
      <c r="C40" s="33">
        <v>283094000230</v>
      </c>
      <c r="D40" s="32" t="s">
        <v>1079</v>
      </c>
      <c r="E40" s="32" t="s">
        <v>781</v>
      </c>
      <c r="F40" s="34">
        <v>41477.87879618056</v>
      </c>
      <c r="G40" s="34">
        <v>41477.87879618056</v>
      </c>
      <c r="H40" s="34">
        <v>41492.81955269676</v>
      </c>
      <c r="I40" s="32">
        <v>0</v>
      </c>
      <c r="J40" s="35">
        <v>2</v>
      </c>
      <c r="K40" s="35">
        <v>2</v>
      </c>
      <c r="L40" s="19" t="s">
        <v>1207</v>
      </c>
    </row>
    <row r="41" spans="1:12" ht="12.75">
      <c r="A41" s="32" t="s">
        <v>17</v>
      </c>
      <c r="B41" s="32" t="s">
        <v>780</v>
      </c>
      <c r="C41" s="33">
        <v>218094000136</v>
      </c>
      <c r="D41" s="32" t="s">
        <v>1049</v>
      </c>
      <c r="E41" s="32" t="s">
        <v>781</v>
      </c>
      <c r="F41" s="34">
        <v>41477.877863738424</v>
      </c>
      <c r="G41" s="34">
        <v>41477.877863738424</v>
      </c>
      <c r="H41" s="34">
        <v>41492.824539699075</v>
      </c>
      <c r="I41" s="32">
        <v>0</v>
      </c>
      <c r="J41" s="35">
        <v>3</v>
      </c>
      <c r="K41" s="35">
        <v>3</v>
      </c>
      <c r="L41" s="19" t="s">
        <v>1207</v>
      </c>
    </row>
    <row r="42" spans="1:12" ht="12.75">
      <c r="A42" s="32" t="s">
        <v>17</v>
      </c>
      <c r="B42" s="32" t="s">
        <v>780</v>
      </c>
      <c r="C42" s="33">
        <v>283094001813</v>
      </c>
      <c r="D42" s="32" t="s">
        <v>84</v>
      </c>
      <c r="E42" s="32" t="s">
        <v>781</v>
      </c>
      <c r="F42" s="34">
        <v>41477.879948344904</v>
      </c>
      <c r="G42" s="34">
        <v>41477.879948344904</v>
      </c>
      <c r="H42" s="34">
        <v>41492.82736357639</v>
      </c>
      <c r="I42" s="32">
        <v>0</v>
      </c>
      <c r="J42" s="35">
        <v>5</v>
      </c>
      <c r="K42" s="35">
        <v>5</v>
      </c>
      <c r="L42" s="19" t="s">
        <v>1207</v>
      </c>
    </row>
    <row r="43" spans="1:12" ht="12.75">
      <c r="A43" s="32" t="s">
        <v>17</v>
      </c>
      <c r="B43" s="32" t="s">
        <v>780</v>
      </c>
      <c r="C43" s="33">
        <v>218094000110</v>
      </c>
      <c r="D43" s="32" t="s">
        <v>65</v>
      </c>
      <c r="E43" s="32" t="s">
        <v>781</v>
      </c>
      <c r="F43" s="34">
        <v>41477.87956947916</v>
      </c>
      <c r="G43" s="34">
        <v>41477.87956947916</v>
      </c>
      <c r="H43" s="34">
        <v>41492.82946122685</v>
      </c>
      <c r="I43" s="32">
        <v>0</v>
      </c>
      <c r="J43" s="35">
        <v>6</v>
      </c>
      <c r="K43" s="35">
        <v>6</v>
      </c>
      <c r="L43" s="19" t="s">
        <v>1207</v>
      </c>
    </row>
    <row r="44" spans="1:12" ht="12.75">
      <c r="A44" s="32" t="s">
        <v>17</v>
      </c>
      <c r="B44" s="32" t="s">
        <v>780</v>
      </c>
      <c r="C44" s="33">
        <v>283094000574</v>
      </c>
      <c r="D44" s="32" t="s">
        <v>137</v>
      </c>
      <c r="E44" s="32" t="s">
        <v>781</v>
      </c>
      <c r="F44" s="34">
        <v>41477.879197685186</v>
      </c>
      <c r="G44" s="34">
        <v>41477.879197685186</v>
      </c>
      <c r="H44" s="34">
        <v>41492.82876172454</v>
      </c>
      <c r="I44" s="32">
        <v>0</v>
      </c>
      <c r="J44" s="35">
        <v>6</v>
      </c>
      <c r="K44" s="35">
        <v>6</v>
      </c>
      <c r="L44" s="19" t="s">
        <v>1207</v>
      </c>
    </row>
    <row r="45" spans="1:12" ht="25.5">
      <c r="A45" s="32" t="s">
        <v>17</v>
      </c>
      <c r="B45" s="32" t="s">
        <v>780</v>
      </c>
      <c r="C45" s="33">
        <v>283094000370</v>
      </c>
      <c r="D45" s="32" t="s">
        <v>971</v>
      </c>
      <c r="E45" s="32" t="s">
        <v>781</v>
      </c>
      <c r="F45" s="34">
        <v>41477.87704436343</v>
      </c>
      <c r="G45" s="34">
        <v>41477.87704436343</v>
      </c>
      <c r="H45" s="34">
        <v>41495.37252175926</v>
      </c>
      <c r="I45" s="32">
        <v>1</v>
      </c>
      <c r="J45" s="35">
        <v>13</v>
      </c>
      <c r="K45" s="35">
        <v>12</v>
      </c>
      <c r="L45" s="19" t="s">
        <v>1205</v>
      </c>
    </row>
    <row r="46" spans="1:12" ht="12.75">
      <c r="A46" s="32" t="s">
        <v>17</v>
      </c>
      <c r="B46" s="32" t="s">
        <v>780</v>
      </c>
      <c r="C46" s="33">
        <v>283094001490</v>
      </c>
      <c r="D46" s="32" t="s">
        <v>297</v>
      </c>
      <c r="E46" s="32" t="s">
        <v>952</v>
      </c>
      <c r="F46" s="34">
        <v>41477.81717488426</v>
      </c>
      <c r="G46" s="34">
        <v>41477.81717488426</v>
      </c>
      <c r="H46" s="34">
        <v>41492.851545983794</v>
      </c>
      <c r="I46" s="32">
        <v>0</v>
      </c>
      <c r="J46" s="35">
        <v>3</v>
      </c>
      <c r="K46" s="35">
        <v>3</v>
      </c>
      <c r="L46" s="19" t="s">
        <v>1207</v>
      </c>
    </row>
    <row r="47" spans="1:12" ht="12.75">
      <c r="A47" s="32" t="s">
        <v>17</v>
      </c>
      <c r="B47" s="32" t="s">
        <v>780</v>
      </c>
      <c r="C47" s="33">
        <v>218094001248</v>
      </c>
      <c r="D47" s="32" t="s">
        <v>1080</v>
      </c>
      <c r="E47" s="32" t="s">
        <v>952</v>
      </c>
      <c r="F47" s="34">
        <v>41477.81937832176</v>
      </c>
      <c r="G47" s="34">
        <v>41477.82001542824</v>
      </c>
      <c r="H47" s="34">
        <v>41492.854766122684</v>
      </c>
      <c r="I47" s="32">
        <v>0</v>
      </c>
      <c r="J47" s="35">
        <v>3</v>
      </c>
      <c r="K47" s="35">
        <v>3</v>
      </c>
      <c r="L47" s="19" t="s">
        <v>1207</v>
      </c>
    </row>
    <row r="48" spans="1:12" ht="12.75">
      <c r="A48" s="32" t="s">
        <v>17</v>
      </c>
      <c r="B48" s="32" t="s">
        <v>780</v>
      </c>
      <c r="C48" s="33">
        <v>283094000272</v>
      </c>
      <c r="D48" s="32" t="s">
        <v>1106</v>
      </c>
      <c r="E48" s="32" t="s">
        <v>952</v>
      </c>
      <c r="F48" s="34">
        <v>41477.8245369213</v>
      </c>
      <c r="G48" s="34">
        <v>41477.825285416664</v>
      </c>
      <c r="H48" s="34">
        <v>41492.861121759255</v>
      </c>
      <c r="I48" s="32">
        <v>0</v>
      </c>
      <c r="J48" s="35">
        <v>5</v>
      </c>
      <c r="K48" s="35">
        <v>5</v>
      </c>
      <c r="L48" s="19" t="s">
        <v>1207</v>
      </c>
    </row>
    <row r="49" spans="1:12" ht="12.75">
      <c r="A49" s="32" t="s">
        <v>17</v>
      </c>
      <c r="B49" s="32" t="s">
        <v>780</v>
      </c>
      <c r="C49" s="33">
        <v>218094000322</v>
      </c>
      <c r="D49" s="32" t="s">
        <v>1189</v>
      </c>
      <c r="E49" s="32" t="s">
        <v>952</v>
      </c>
      <c r="F49" s="34">
        <v>41477.820940081016</v>
      </c>
      <c r="G49" s="34">
        <v>41477.820940081016</v>
      </c>
      <c r="H49" s="34">
        <v>41492.85616403935</v>
      </c>
      <c r="I49" s="32">
        <v>0</v>
      </c>
      <c r="J49" s="35">
        <v>5</v>
      </c>
      <c r="K49" s="35">
        <v>5</v>
      </c>
      <c r="L49" s="19" t="s">
        <v>1207</v>
      </c>
    </row>
    <row r="50" spans="1:12" ht="12.75">
      <c r="A50" s="32" t="s">
        <v>17</v>
      </c>
      <c r="B50" s="32" t="s">
        <v>780</v>
      </c>
      <c r="C50" s="33">
        <v>283094001562</v>
      </c>
      <c r="D50" s="32" t="s">
        <v>109</v>
      </c>
      <c r="E50" s="32" t="s">
        <v>952</v>
      </c>
      <c r="F50" s="34">
        <v>41477.82287349537</v>
      </c>
      <c r="G50" s="34">
        <v>41477.823954050924</v>
      </c>
      <c r="H50" s="34">
        <v>41492.858281215274</v>
      </c>
      <c r="I50" s="32">
        <v>0</v>
      </c>
      <c r="J50" s="35">
        <v>5</v>
      </c>
      <c r="K50" s="35">
        <v>5</v>
      </c>
      <c r="L50" s="19" t="s">
        <v>1207</v>
      </c>
    </row>
    <row r="51" spans="1:12" ht="12.75">
      <c r="A51" s="32" t="s">
        <v>17</v>
      </c>
      <c r="B51" s="32" t="s">
        <v>780</v>
      </c>
      <c r="C51" s="33">
        <v>218094001302</v>
      </c>
      <c r="D51" s="32" t="s">
        <v>110</v>
      </c>
      <c r="E51" s="32" t="s">
        <v>952</v>
      </c>
      <c r="F51" s="34">
        <v>41477.82141913194</v>
      </c>
      <c r="G51" s="34">
        <v>41477.82190509259</v>
      </c>
      <c r="H51" s="34">
        <v>41492.86254609953</v>
      </c>
      <c r="I51" s="32">
        <v>0</v>
      </c>
      <c r="J51" s="35">
        <v>7</v>
      </c>
      <c r="K51" s="35">
        <v>7</v>
      </c>
      <c r="L51" s="19" t="s">
        <v>1207</v>
      </c>
    </row>
    <row r="52" spans="1:12" ht="12.75">
      <c r="A52" s="32" t="s">
        <v>17</v>
      </c>
      <c r="B52" s="32" t="s">
        <v>780</v>
      </c>
      <c r="C52" s="33">
        <v>283094000311</v>
      </c>
      <c r="D52" s="32" t="s">
        <v>1105</v>
      </c>
      <c r="E52" s="32" t="s">
        <v>952</v>
      </c>
      <c r="F52" s="34">
        <v>41477.818182951385</v>
      </c>
      <c r="G52" s="34">
        <v>41477.81833954861</v>
      </c>
      <c r="H52" s="34">
        <v>41492.8635946412</v>
      </c>
      <c r="I52" s="32">
        <v>0</v>
      </c>
      <c r="J52" s="35">
        <v>13</v>
      </c>
      <c r="K52" s="35">
        <v>13</v>
      </c>
      <c r="L52" s="19" t="s">
        <v>1207</v>
      </c>
    </row>
    <row r="53" spans="1:12" ht="12.75">
      <c r="A53" s="32" t="s">
        <v>17</v>
      </c>
      <c r="B53" s="32" t="s">
        <v>780</v>
      </c>
      <c r="C53" s="33">
        <v>283094000434</v>
      </c>
      <c r="D53" s="32" t="s">
        <v>951</v>
      </c>
      <c r="E53" s="32" t="s">
        <v>952</v>
      </c>
      <c r="F53" s="34">
        <v>41477.81397484954</v>
      </c>
      <c r="G53" s="34">
        <v>41477.81630304398</v>
      </c>
      <c r="H53" s="34">
        <v>41492.86889591435</v>
      </c>
      <c r="I53" s="32">
        <v>0</v>
      </c>
      <c r="J53" s="35">
        <v>38</v>
      </c>
      <c r="K53" s="35">
        <v>38</v>
      </c>
      <c r="L53" s="19" t="s">
        <v>1207</v>
      </c>
    </row>
    <row r="54" spans="1:12" ht="12.75">
      <c r="A54" s="32" t="s">
        <v>17</v>
      </c>
      <c r="B54" s="32" t="s">
        <v>780</v>
      </c>
      <c r="C54" s="33">
        <v>283094001295</v>
      </c>
      <c r="D54" s="32" t="s">
        <v>972</v>
      </c>
      <c r="E54" s="32" t="s">
        <v>790</v>
      </c>
      <c r="F54" s="34">
        <v>41477.87252719907</v>
      </c>
      <c r="G54" s="34">
        <v>41477.87252719907</v>
      </c>
      <c r="H54" s="34">
        <v>41485.9194528588</v>
      </c>
      <c r="I54" s="32">
        <v>0</v>
      </c>
      <c r="J54" s="35">
        <v>3</v>
      </c>
      <c r="K54" s="35">
        <v>3</v>
      </c>
      <c r="L54" s="19" t="s">
        <v>1207</v>
      </c>
    </row>
    <row r="55" spans="1:12" ht="12.75">
      <c r="A55" s="32" t="s">
        <v>17</v>
      </c>
      <c r="B55" s="32" t="s">
        <v>780</v>
      </c>
      <c r="C55" s="33">
        <v>218094000217</v>
      </c>
      <c r="D55" s="32" t="s">
        <v>1050</v>
      </c>
      <c r="E55" s="32" t="s">
        <v>790</v>
      </c>
      <c r="F55" s="34">
        <v>41477.87192913194</v>
      </c>
      <c r="G55" s="34">
        <v>41477.87192913194</v>
      </c>
      <c r="H55" s="34">
        <v>41485.91910436343</v>
      </c>
      <c r="I55" s="32">
        <v>0</v>
      </c>
      <c r="J55" s="35">
        <v>3</v>
      </c>
      <c r="K55" s="35">
        <v>3</v>
      </c>
      <c r="L55" s="19" t="s">
        <v>1207</v>
      </c>
    </row>
    <row r="56" spans="1:12" ht="12.75">
      <c r="A56" s="32" t="s">
        <v>17</v>
      </c>
      <c r="B56" s="32" t="s">
        <v>780</v>
      </c>
      <c r="C56" s="33">
        <v>218094000161</v>
      </c>
      <c r="D56" s="32" t="s">
        <v>956</v>
      </c>
      <c r="E56" s="32" t="s">
        <v>790</v>
      </c>
      <c r="F56" s="34">
        <v>41477.86560320602</v>
      </c>
      <c r="G56" s="34">
        <v>41477.86560320602</v>
      </c>
      <c r="H56" s="34">
        <v>41485.91980188657</v>
      </c>
      <c r="I56" s="32">
        <v>0</v>
      </c>
      <c r="J56" s="35">
        <v>7</v>
      </c>
      <c r="K56" s="35">
        <v>7</v>
      </c>
      <c r="L56" s="19" t="s">
        <v>1207</v>
      </c>
    </row>
    <row r="57" spans="1:12" ht="12.75">
      <c r="A57" s="32" t="s">
        <v>17</v>
      </c>
      <c r="B57" s="32" t="s">
        <v>780</v>
      </c>
      <c r="C57" s="33">
        <v>283094001741</v>
      </c>
      <c r="D57" s="32" t="s">
        <v>681</v>
      </c>
      <c r="E57" s="32" t="s">
        <v>790</v>
      </c>
      <c r="F57" s="34">
        <v>41477.86833576389</v>
      </c>
      <c r="G57" s="34">
        <v>41477.86833576389</v>
      </c>
      <c r="H57" s="34">
        <v>41485.92084806713</v>
      </c>
      <c r="I57" s="32">
        <v>0</v>
      </c>
      <c r="J57" s="35">
        <v>7</v>
      </c>
      <c r="K57" s="35">
        <v>7</v>
      </c>
      <c r="L57" s="19" t="s">
        <v>1207</v>
      </c>
    </row>
    <row r="58" spans="1:12" ht="12.75">
      <c r="A58" s="32" t="s">
        <v>17</v>
      </c>
      <c r="B58" s="32" t="s">
        <v>780</v>
      </c>
      <c r="C58" s="33">
        <v>283094000027</v>
      </c>
      <c r="D58" s="32" t="s">
        <v>482</v>
      </c>
      <c r="E58" s="32" t="s">
        <v>790</v>
      </c>
      <c r="F58" s="34">
        <v>41477.86769375</v>
      </c>
      <c r="G58" s="34">
        <v>41477.86769375</v>
      </c>
      <c r="H58" s="34">
        <v>41485.920499224536</v>
      </c>
      <c r="I58" s="32">
        <v>0</v>
      </c>
      <c r="J58" s="35">
        <v>7</v>
      </c>
      <c r="K58" s="35">
        <v>7</v>
      </c>
      <c r="L58" s="19" t="s">
        <v>1207</v>
      </c>
    </row>
    <row r="59" spans="1:12" ht="12.75">
      <c r="A59" s="32" t="s">
        <v>17</v>
      </c>
      <c r="B59" s="32" t="s">
        <v>780</v>
      </c>
      <c r="C59" s="33">
        <v>283094000442</v>
      </c>
      <c r="D59" s="32" t="s">
        <v>1190</v>
      </c>
      <c r="E59" s="32" t="s">
        <v>790</v>
      </c>
      <c r="F59" s="34">
        <v>41477.87116003472</v>
      </c>
      <c r="G59" s="34">
        <v>41477.87116003472</v>
      </c>
      <c r="H59" s="34">
        <v>41485.9211974537</v>
      </c>
      <c r="I59" s="32">
        <v>0</v>
      </c>
      <c r="J59" s="35">
        <v>8</v>
      </c>
      <c r="K59" s="35">
        <v>8</v>
      </c>
      <c r="L59" s="19" t="s">
        <v>1207</v>
      </c>
    </row>
    <row r="60" spans="1:12" ht="12.75">
      <c r="A60" s="32" t="s">
        <v>17</v>
      </c>
      <c r="B60" s="32" t="s">
        <v>780</v>
      </c>
      <c r="C60" s="33">
        <v>283094000205</v>
      </c>
      <c r="D60" s="32" t="s">
        <v>847</v>
      </c>
      <c r="E60" s="32" t="s">
        <v>790</v>
      </c>
      <c r="F60" s="34">
        <v>41477.87068422454</v>
      </c>
      <c r="G60" s="34">
        <v>41494.64082855324</v>
      </c>
      <c r="H60" s="34">
        <v>41495.35064297453</v>
      </c>
      <c r="I60" s="32">
        <v>0</v>
      </c>
      <c r="J60" s="35">
        <v>19</v>
      </c>
      <c r="K60" s="35">
        <v>19</v>
      </c>
      <c r="L60" s="19" t="s">
        <v>1207</v>
      </c>
    </row>
    <row r="61" spans="1:12" ht="12.75">
      <c r="A61" s="32" t="s">
        <v>17</v>
      </c>
      <c r="B61" s="32" t="s">
        <v>780</v>
      </c>
      <c r="C61" s="33">
        <v>283094000302</v>
      </c>
      <c r="D61" s="32" t="s">
        <v>789</v>
      </c>
      <c r="E61" s="32" t="s">
        <v>790</v>
      </c>
      <c r="F61" s="34">
        <v>41477.86954181713</v>
      </c>
      <c r="G61" s="34">
        <v>41496.980621608796</v>
      </c>
      <c r="H61" s="34">
        <v>41485.92154575231</v>
      </c>
      <c r="I61" s="32">
        <v>0</v>
      </c>
      <c r="J61" s="35">
        <v>9</v>
      </c>
      <c r="K61" s="35">
        <v>0</v>
      </c>
      <c r="L61" s="19" t="s">
        <v>1203</v>
      </c>
    </row>
    <row r="62" spans="1:12" ht="25.5">
      <c r="A62" s="32" t="s">
        <v>17</v>
      </c>
      <c r="B62" s="32" t="s">
        <v>780</v>
      </c>
      <c r="C62" s="33">
        <v>283094000701</v>
      </c>
      <c r="D62" s="32" t="s">
        <v>863</v>
      </c>
      <c r="E62" s="32" t="s">
        <v>790</v>
      </c>
      <c r="F62" s="34">
        <v>41477.864178125</v>
      </c>
      <c r="G62" s="34">
        <v>41494.64677346065</v>
      </c>
      <c r="H62" s="34">
        <v>41495.35247075231</v>
      </c>
      <c r="I62" s="32">
        <v>1</v>
      </c>
      <c r="J62" s="35">
        <v>125</v>
      </c>
      <c r="K62" s="35">
        <v>124</v>
      </c>
      <c r="L62" s="19" t="s">
        <v>1205</v>
      </c>
    </row>
    <row r="63" spans="1:12" ht="12.75">
      <c r="A63" s="32" t="s">
        <v>17</v>
      </c>
      <c r="B63" s="32" t="s">
        <v>780</v>
      </c>
      <c r="C63" s="33">
        <v>218094000080</v>
      </c>
      <c r="D63" s="32" t="s">
        <v>364</v>
      </c>
      <c r="E63" s="32" t="s">
        <v>782</v>
      </c>
      <c r="F63" s="34">
        <v>41477.65492299768</v>
      </c>
      <c r="G63" s="34">
        <v>41477.65492299768</v>
      </c>
      <c r="H63" s="34">
        <v>41494.54828660879</v>
      </c>
      <c r="I63" s="32">
        <v>0</v>
      </c>
      <c r="J63" s="35">
        <v>1</v>
      </c>
      <c r="K63" s="35">
        <v>1</v>
      </c>
      <c r="L63" s="19" t="s">
        <v>1207</v>
      </c>
    </row>
    <row r="64" spans="1:12" ht="12.75">
      <c r="A64" s="32" t="s">
        <v>17</v>
      </c>
      <c r="B64" s="32" t="s">
        <v>780</v>
      </c>
      <c r="C64" s="33">
        <v>218094002023</v>
      </c>
      <c r="D64" s="32" t="s">
        <v>47</v>
      </c>
      <c r="E64" s="32" t="s">
        <v>782</v>
      </c>
      <c r="F64" s="34">
        <v>41477.66073116898</v>
      </c>
      <c r="G64" s="34">
        <v>41477.66073116898</v>
      </c>
      <c r="H64" s="34">
        <v>41494.55043429398</v>
      </c>
      <c r="I64" s="32">
        <v>0</v>
      </c>
      <c r="J64" s="35">
        <v>1</v>
      </c>
      <c r="K64" s="35">
        <v>1</v>
      </c>
      <c r="L64" s="19" t="s">
        <v>1207</v>
      </c>
    </row>
    <row r="65" spans="1:12" ht="12.75">
      <c r="A65" s="32" t="s">
        <v>17</v>
      </c>
      <c r="B65" s="32" t="s">
        <v>780</v>
      </c>
      <c r="C65" s="33">
        <v>218094001264</v>
      </c>
      <c r="D65" s="32" t="s">
        <v>239</v>
      </c>
      <c r="E65" s="32" t="s">
        <v>782</v>
      </c>
      <c r="F65" s="34">
        <v>41477.657299652776</v>
      </c>
      <c r="G65" s="34">
        <v>41477.657299652776</v>
      </c>
      <c r="H65" s="34">
        <v>41494.546876388886</v>
      </c>
      <c r="I65" s="32">
        <v>0</v>
      </c>
      <c r="J65" s="35">
        <v>1</v>
      </c>
      <c r="K65" s="35">
        <v>1</v>
      </c>
      <c r="L65" s="19" t="s">
        <v>1207</v>
      </c>
    </row>
    <row r="66" spans="1:12" ht="12.75">
      <c r="A66" s="32" t="s">
        <v>17</v>
      </c>
      <c r="B66" s="32" t="s">
        <v>780</v>
      </c>
      <c r="C66" s="33">
        <v>218094002015</v>
      </c>
      <c r="D66" s="32" t="s">
        <v>783</v>
      </c>
      <c r="E66" s="32" t="s">
        <v>782</v>
      </c>
      <c r="F66" s="34">
        <v>41477.660098229164</v>
      </c>
      <c r="G66" s="34">
        <v>41477.660098229164</v>
      </c>
      <c r="H66" s="34">
        <v>41494.55113237268</v>
      </c>
      <c r="I66" s="32">
        <v>0</v>
      </c>
      <c r="J66" s="35">
        <v>2</v>
      </c>
      <c r="K66" s="35">
        <v>2</v>
      </c>
      <c r="L66" s="19" t="s">
        <v>1207</v>
      </c>
    </row>
    <row r="67" spans="1:12" ht="12.75">
      <c r="A67" s="32" t="s">
        <v>17</v>
      </c>
      <c r="B67" s="32" t="s">
        <v>780</v>
      </c>
      <c r="C67" s="33">
        <v>218094001299</v>
      </c>
      <c r="D67" s="32" t="s">
        <v>791</v>
      </c>
      <c r="E67" s="32" t="s">
        <v>782</v>
      </c>
      <c r="F67" s="34">
        <v>41477.65663394676</v>
      </c>
      <c r="G67" s="34">
        <v>41477.65663394676</v>
      </c>
      <c r="H67" s="34">
        <v>41494.54793738426</v>
      </c>
      <c r="I67" s="32">
        <v>0</v>
      </c>
      <c r="J67" s="35">
        <v>2</v>
      </c>
      <c r="K67" s="35">
        <v>2</v>
      </c>
      <c r="L67" s="19" t="s">
        <v>1207</v>
      </c>
    </row>
    <row r="68" spans="1:12" ht="12.75">
      <c r="A68" s="32" t="s">
        <v>17</v>
      </c>
      <c r="B68" s="32" t="s">
        <v>780</v>
      </c>
      <c r="C68" s="33">
        <v>218094000268</v>
      </c>
      <c r="D68" s="32" t="s">
        <v>848</v>
      </c>
      <c r="E68" s="32" t="s">
        <v>782</v>
      </c>
      <c r="F68" s="34">
        <v>41477.65299409722</v>
      </c>
      <c r="G68" s="34">
        <v>41477.65299409722</v>
      </c>
      <c r="H68" s="34">
        <v>41494.552184872686</v>
      </c>
      <c r="I68" s="32">
        <v>0</v>
      </c>
      <c r="J68" s="35">
        <v>3</v>
      </c>
      <c r="K68" s="35">
        <v>3</v>
      </c>
      <c r="L68" s="19" t="s">
        <v>1207</v>
      </c>
    </row>
    <row r="69" spans="1:12" ht="12.75">
      <c r="A69" s="32" t="s">
        <v>17</v>
      </c>
      <c r="B69" s="32" t="s">
        <v>780</v>
      </c>
      <c r="C69" s="33">
        <v>283094000400</v>
      </c>
      <c r="D69" s="32" t="s">
        <v>50</v>
      </c>
      <c r="E69" s="32" t="s">
        <v>782</v>
      </c>
      <c r="F69" s="34">
        <v>41477.65424444444</v>
      </c>
      <c r="G69" s="34">
        <v>41477.65424444444</v>
      </c>
      <c r="H69" s="34">
        <v>41494.5475878125</v>
      </c>
      <c r="I69" s="32">
        <v>0</v>
      </c>
      <c r="J69" s="35">
        <v>3</v>
      </c>
      <c r="K69" s="35">
        <v>3</v>
      </c>
      <c r="L69" s="19" t="s">
        <v>1207</v>
      </c>
    </row>
    <row r="70" spans="1:12" ht="12.75">
      <c r="A70" s="32" t="s">
        <v>17</v>
      </c>
      <c r="B70" s="32" t="s">
        <v>780</v>
      </c>
      <c r="C70" s="33">
        <v>283094001805</v>
      </c>
      <c r="D70" s="32" t="s">
        <v>1051</v>
      </c>
      <c r="E70" s="32" t="s">
        <v>782</v>
      </c>
      <c r="F70" s="34">
        <v>41477.65078109953</v>
      </c>
      <c r="G70" s="34">
        <v>41477.65078109953</v>
      </c>
      <c r="H70" s="34">
        <v>41494.55148248842</v>
      </c>
      <c r="I70" s="32">
        <v>0</v>
      </c>
      <c r="J70" s="35">
        <v>3</v>
      </c>
      <c r="K70" s="35">
        <v>3</v>
      </c>
      <c r="L70" s="19" t="s">
        <v>1207</v>
      </c>
    </row>
    <row r="71" spans="1:12" ht="12.75">
      <c r="A71" s="32" t="s">
        <v>17</v>
      </c>
      <c r="B71" s="32" t="s">
        <v>780</v>
      </c>
      <c r="C71" s="33">
        <v>283094001597</v>
      </c>
      <c r="D71" s="32" t="s">
        <v>479</v>
      </c>
      <c r="E71" s="32" t="s">
        <v>782</v>
      </c>
      <c r="F71" s="34">
        <v>41477.64989783565</v>
      </c>
      <c r="G71" s="34">
        <v>41477.64989783565</v>
      </c>
      <c r="H71" s="34">
        <v>41494.549735532404</v>
      </c>
      <c r="I71" s="32">
        <v>0</v>
      </c>
      <c r="J71" s="35">
        <v>4</v>
      </c>
      <c r="K71" s="35">
        <v>4</v>
      </c>
      <c r="L71" s="19" t="s">
        <v>1207</v>
      </c>
    </row>
    <row r="72" spans="1:12" ht="12.75">
      <c r="A72" s="32" t="s">
        <v>17</v>
      </c>
      <c r="B72" s="32" t="s">
        <v>780</v>
      </c>
      <c r="C72" s="33">
        <v>218094001230</v>
      </c>
      <c r="D72" s="32" t="s">
        <v>328</v>
      </c>
      <c r="E72" s="32" t="s">
        <v>782</v>
      </c>
      <c r="F72" s="34">
        <v>41477.65236184028</v>
      </c>
      <c r="G72" s="34">
        <v>41477.65236184028</v>
      </c>
      <c r="H72" s="34">
        <v>41494.54903167824</v>
      </c>
      <c r="I72" s="32">
        <v>0</v>
      </c>
      <c r="J72" s="35">
        <v>4</v>
      </c>
      <c r="K72" s="35">
        <v>4</v>
      </c>
      <c r="L72" s="19" t="s">
        <v>1207</v>
      </c>
    </row>
    <row r="73" spans="1:12" ht="12.75">
      <c r="A73" s="32" t="s">
        <v>17</v>
      </c>
      <c r="B73" s="32" t="s">
        <v>780</v>
      </c>
      <c r="C73" s="33">
        <v>283094001678</v>
      </c>
      <c r="D73" s="32" t="s">
        <v>855</v>
      </c>
      <c r="E73" s="32" t="s">
        <v>782</v>
      </c>
      <c r="F73" s="34">
        <v>41477.64867569444</v>
      </c>
      <c r="G73" s="34">
        <v>41477.64867569444</v>
      </c>
      <c r="H73" s="34">
        <v>41494.55078353009</v>
      </c>
      <c r="I73" s="32">
        <v>0</v>
      </c>
      <c r="J73" s="35">
        <v>5</v>
      </c>
      <c r="K73" s="35">
        <v>5</v>
      </c>
      <c r="L73" s="19" t="s">
        <v>1207</v>
      </c>
    </row>
    <row r="74" spans="1:12" ht="12.75">
      <c r="A74" s="32" t="s">
        <v>17</v>
      </c>
      <c r="B74" s="32" t="s">
        <v>780</v>
      </c>
      <c r="C74" s="33">
        <v>283094001155</v>
      </c>
      <c r="D74" s="32" t="s">
        <v>54</v>
      </c>
      <c r="E74" s="32" t="s">
        <v>782</v>
      </c>
      <c r="F74" s="34">
        <v>41477.65903792824</v>
      </c>
      <c r="G74" s="34">
        <v>41477.65903792824</v>
      </c>
      <c r="H74" s="34">
        <v>41494.54652696759</v>
      </c>
      <c r="I74" s="32">
        <v>0</v>
      </c>
      <c r="J74" s="35">
        <v>5</v>
      </c>
      <c r="K74" s="35">
        <v>5</v>
      </c>
      <c r="L74" s="19" t="s">
        <v>1207</v>
      </c>
    </row>
    <row r="75" spans="1:12" ht="12.75">
      <c r="A75" s="32" t="s">
        <v>17</v>
      </c>
      <c r="B75" s="32" t="s">
        <v>780</v>
      </c>
      <c r="C75" s="33">
        <v>218094000063</v>
      </c>
      <c r="D75" s="32" t="s">
        <v>134</v>
      </c>
      <c r="E75" s="32" t="s">
        <v>782</v>
      </c>
      <c r="F75" s="34">
        <v>41477.655888506946</v>
      </c>
      <c r="G75" s="34">
        <v>41477.655888506946</v>
      </c>
      <c r="H75" s="34">
        <v>41494.55008530092</v>
      </c>
      <c r="I75" s="32">
        <v>0</v>
      </c>
      <c r="J75" s="35">
        <v>8</v>
      </c>
      <c r="K75" s="35">
        <v>8</v>
      </c>
      <c r="L75" s="19" t="s">
        <v>1207</v>
      </c>
    </row>
    <row r="76" spans="1:12" ht="12.75">
      <c r="A76" s="32" t="s">
        <v>17</v>
      </c>
      <c r="B76" s="32" t="s">
        <v>780</v>
      </c>
      <c r="C76" s="33">
        <v>283094000485</v>
      </c>
      <c r="D76" s="32" t="s">
        <v>63</v>
      </c>
      <c r="E76" s="32" t="s">
        <v>782</v>
      </c>
      <c r="F76" s="34">
        <v>41477.65150320602</v>
      </c>
      <c r="G76" s="34">
        <v>41477.65150320602</v>
      </c>
      <c r="H76" s="34">
        <v>41494.55253611111</v>
      </c>
      <c r="I76" s="32">
        <v>0</v>
      </c>
      <c r="J76" s="35">
        <v>26</v>
      </c>
      <c r="K76" s="35">
        <v>26</v>
      </c>
      <c r="L76" s="19" t="s">
        <v>1207</v>
      </c>
    </row>
    <row r="77" spans="1:12" ht="25.5">
      <c r="A77" s="32" t="s">
        <v>17</v>
      </c>
      <c r="B77" s="32" t="s">
        <v>780</v>
      </c>
      <c r="C77" s="33">
        <v>283094000833</v>
      </c>
      <c r="D77" s="32" t="s">
        <v>46</v>
      </c>
      <c r="E77" s="32" t="s">
        <v>782</v>
      </c>
      <c r="F77" s="34">
        <v>41477.646015624996</v>
      </c>
      <c r="G77" s="34">
        <v>41493.93401631944</v>
      </c>
      <c r="H77" s="34">
        <v>41494.55572546296</v>
      </c>
      <c r="I77" s="32">
        <v>118</v>
      </c>
      <c r="J77" s="35">
        <v>118</v>
      </c>
      <c r="K77" s="35">
        <v>0</v>
      </c>
      <c r="L77" s="19" t="s">
        <v>1205</v>
      </c>
    </row>
    <row r="78" spans="1:12" ht="12.75">
      <c r="A78" s="32" t="s">
        <v>17</v>
      </c>
      <c r="B78" s="32" t="s">
        <v>780</v>
      </c>
      <c r="C78" s="33">
        <v>218094001272</v>
      </c>
      <c r="D78" s="32" t="s">
        <v>83</v>
      </c>
      <c r="E78" s="32" t="s">
        <v>785</v>
      </c>
      <c r="F78" s="34">
        <v>41477.883309178236</v>
      </c>
      <c r="G78" s="34">
        <v>41481.69031701389</v>
      </c>
      <c r="H78" s="34">
        <v>41485.93167704861</v>
      </c>
      <c r="I78" s="32">
        <v>0</v>
      </c>
      <c r="J78" s="35">
        <v>5</v>
      </c>
      <c r="K78" s="35">
        <v>5</v>
      </c>
      <c r="L78" s="19" t="s">
        <v>1207</v>
      </c>
    </row>
    <row r="79" spans="1:12" ht="12.75">
      <c r="A79" s="32" t="s">
        <v>17</v>
      </c>
      <c r="B79" s="32" t="s">
        <v>780</v>
      </c>
      <c r="C79" s="33">
        <v>218094001256</v>
      </c>
      <c r="D79" s="32" t="s">
        <v>1107</v>
      </c>
      <c r="E79" s="32" t="s">
        <v>785</v>
      </c>
      <c r="F79" s="34">
        <v>41477.8846022338</v>
      </c>
      <c r="G79" s="34">
        <v>41481.6920059375</v>
      </c>
      <c r="H79" s="34">
        <v>41485.93097954861</v>
      </c>
      <c r="I79" s="32">
        <v>0</v>
      </c>
      <c r="J79" s="35">
        <v>5</v>
      </c>
      <c r="K79" s="35">
        <v>5</v>
      </c>
      <c r="L79" s="19" t="s">
        <v>1207</v>
      </c>
    </row>
    <row r="80" spans="1:12" ht="12.75">
      <c r="A80" s="32" t="s">
        <v>17</v>
      </c>
      <c r="B80" s="32" t="s">
        <v>780</v>
      </c>
      <c r="C80" s="33">
        <v>218094001175</v>
      </c>
      <c r="D80" s="32" t="s">
        <v>973</v>
      </c>
      <c r="E80" s="32" t="s">
        <v>785</v>
      </c>
      <c r="F80" s="34">
        <v>41477.88406420139</v>
      </c>
      <c r="G80" s="34">
        <v>41481.69152071759</v>
      </c>
      <c r="H80" s="34">
        <v>41485.9281784375</v>
      </c>
      <c r="I80" s="32">
        <v>0</v>
      </c>
      <c r="J80" s="35">
        <v>6</v>
      </c>
      <c r="K80" s="35">
        <v>6</v>
      </c>
      <c r="L80" s="19" t="s">
        <v>1207</v>
      </c>
    </row>
    <row r="81" spans="1:12" ht="12.75">
      <c r="A81" s="32" t="s">
        <v>17</v>
      </c>
      <c r="B81" s="32" t="s">
        <v>780</v>
      </c>
      <c r="C81" s="33">
        <v>218094000055</v>
      </c>
      <c r="D81" s="32" t="s">
        <v>784</v>
      </c>
      <c r="E81" s="32" t="s">
        <v>785</v>
      </c>
      <c r="F81" s="34">
        <v>41477.88367665509</v>
      </c>
      <c r="G81" s="34">
        <v>41481.690896643515</v>
      </c>
      <c r="H81" s="34">
        <v>41485.93517114583</v>
      </c>
      <c r="I81" s="32">
        <v>0</v>
      </c>
      <c r="J81" s="35">
        <v>7</v>
      </c>
      <c r="K81" s="35">
        <v>7</v>
      </c>
      <c r="L81" s="19" t="s">
        <v>1207</v>
      </c>
    </row>
    <row r="82" spans="1:12" ht="12.75">
      <c r="A82" s="32" t="s">
        <v>17</v>
      </c>
      <c r="B82" s="32" t="s">
        <v>780</v>
      </c>
      <c r="C82" s="33">
        <v>283094001937</v>
      </c>
      <c r="D82" s="32" t="s">
        <v>38</v>
      </c>
      <c r="E82" s="32" t="s">
        <v>785</v>
      </c>
      <c r="F82" s="34">
        <v>41477.882543831016</v>
      </c>
      <c r="G82" s="34">
        <v>41481.68857438657</v>
      </c>
      <c r="H82" s="34">
        <v>41485.91245575231</v>
      </c>
      <c r="I82" s="32">
        <v>0</v>
      </c>
      <c r="J82" s="35">
        <v>67</v>
      </c>
      <c r="K82" s="35">
        <v>67</v>
      </c>
      <c r="L82" s="19" t="s">
        <v>1207</v>
      </c>
    </row>
    <row r="83" spans="1:12" ht="12.75">
      <c r="A83" s="32" t="s">
        <v>17</v>
      </c>
      <c r="B83" s="32" t="s">
        <v>780</v>
      </c>
      <c r="C83" s="33">
        <v>218094002031</v>
      </c>
      <c r="D83" s="32" t="s">
        <v>1127</v>
      </c>
      <c r="E83" s="32"/>
      <c r="F83" s="32"/>
      <c r="G83" s="32"/>
      <c r="H83" s="32"/>
      <c r="I83" s="32">
        <v>0</v>
      </c>
      <c r="J83" s="35">
        <v>2</v>
      </c>
      <c r="K83" s="35">
        <v>0</v>
      </c>
      <c r="L83" s="19" t="s">
        <v>1203</v>
      </c>
    </row>
    <row r="84" spans="1:12" ht="12.75">
      <c r="A84" s="32" t="s">
        <v>17</v>
      </c>
      <c r="B84" s="32" t="s">
        <v>767</v>
      </c>
      <c r="C84" s="33">
        <v>218150002635</v>
      </c>
      <c r="D84" s="32" t="s">
        <v>201</v>
      </c>
      <c r="E84" s="32" t="s">
        <v>637</v>
      </c>
      <c r="F84" s="34">
        <v>41481.37055934028</v>
      </c>
      <c r="G84" s="34">
        <v>41492.8431681713</v>
      </c>
      <c r="H84" s="34">
        <v>41493.85184309028</v>
      </c>
      <c r="I84" s="32">
        <v>0</v>
      </c>
      <c r="J84" s="35">
        <v>2</v>
      </c>
      <c r="K84" s="35">
        <v>2</v>
      </c>
      <c r="L84" s="19" t="s">
        <v>1207</v>
      </c>
    </row>
    <row r="85" spans="1:12" ht="12.75">
      <c r="A85" s="32" t="s">
        <v>17</v>
      </c>
      <c r="B85" s="32" t="s">
        <v>767</v>
      </c>
      <c r="C85" s="33">
        <v>218150002643</v>
      </c>
      <c r="D85" s="32" t="s">
        <v>916</v>
      </c>
      <c r="E85" s="32" t="s">
        <v>793</v>
      </c>
      <c r="F85" s="34">
        <v>41474.41971663194</v>
      </c>
      <c r="G85" s="34">
        <v>41474.41971663194</v>
      </c>
      <c r="H85" s="34">
        <v>41488.77195119213</v>
      </c>
      <c r="I85" s="32">
        <v>0</v>
      </c>
      <c r="J85" s="35">
        <v>219</v>
      </c>
      <c r="K85" s="35">
        <v>209</v>
      </c>
      <c r="L85" s="19" t="s">
        <v>1206</v>
      </c>
    </row>
    <row r="86" spans="1:12" ht="12.75">
      <c r="A86" s="32" t="s">
        <v>17</v>
      </c>
      <c r="B86" s="32" t="s">
        <v>767</v>
      </c>
      <c r="C86" s="33">
        <v>283592002029</v>
      </c>
      <c r="D86" s="32" t="s">
        <v>792</v>
      </c>
      <c r="E86" s="32" t="s">
        <v>793</v>
      </c>
      <c r="F86" s="34">
        <v>41474.41711079861</v>
      </c>
      <c r="G86" s="34">
        <v>41474.418638773146</v>
      </c>
      <c r="H86" s="34">
        <v>41488.768724733796</v>
      </c>
      <c r="I86" s="32">
        <v>0</v>
      </c>
      <c r="J86" s="35">
        <v>525</v>
      </c>
      <c r="K86" s="35">
        <v>506</v>
      </c>
      <c r="L86" s="19" t="s">
        <v>1206</v>
      </c>
    </row>
    <row r="87" spans="1:12" ht="25.5">
      <c r="A87" s="32" t="s">
        <v>17</v>
      </c>
      <c r="B87" s="32" t="s">
        <v>767</v>
      </c>
      <c r="C87" s="33">
        <v>118150000719</v>
      </c>
      <c r="D87" s="32" t="s">
        <v>366</v>
      </c>
      <c r="E87" s="32" t="s">
        <v>793</v>
      </c>
      <c r="F87" s="34">
        <v>41474.419159259254</v>
      </c>
      <c r="G87" s="34">
        <v>41474.419159259254</v>
      </c>
      <c r="H87" s="34">
        <v>41488.771233946754</v>
      </c>
      <c r="I87" s="32">
        <v>62</v>
      </c>
      <c r="J87" s="35">
        <v>406</v>
      </c>
      <c r="K87" s="35">
        <v>394</v>
      </c>
      <c r="L87" s="19" t="s">
        <v>1205</v>
      </c>
    </row>
    <row r="88" spans="1:12" ht="12.75">
      <c r="A88" s="32" t="s">
        <v>17</v>
      </c>
      <c r="B88" s="32" t="s">
        <v>767</v>
      </c>
      <c r="C88" s="33">
        <v>118150000131</v>
      </c>
      <c r="D88" s="32" t="s">
        <v>42</v>
      </c>
      <c r="E88" s="32" t="s">
        <v>768</v>
      </c>
      <c r="F88" s="34">
        <v>41485.48827519676</v>
      </c>
      <c r="G88" s="34">
        <v>41494.5137190162</v>
      </c>
      <c r="H88" s="34">
        <v>41494.68520130787</v>
      </c>
      <c r="I88" s="32">
        <v>0</v>
      </c>
      <c r="J88" s="35">
        <v>112</v>
      </c>
      <c r="K88" s="35">
        <v>112</v>
      </c>
      <c r="L88" s="19" t="s">
        <v>1207</v>
      </c>
    </row>
    <row r="89" spans="1:12" ht="25.5">
      <c r="A89" s="32" t="s">
        <v>17</v>
      </c>
      <c r="B89" s="32" t="s">
        <v>767</v>
      </c>
      <c r="C89" s="33">
        <v>118150001758</v>
      </c>
      <c r="D89" s="32" t="s">
        <v>472</v>
      </c>
      <c r="E89" s="32" t="s">
        <v>768</v>
      </c>
      <c r="F89" s="34">
        <v>41485.47953804398</v>
      </c>
      <c r="G89" s="34">
        <v>41485.47953804398</v>
      </c>
      <c r="H89" s="34">
        <v>41494.68269166666</v>
      </c>
      <c r="I89" s="32">
        <v>1</v>
      </c>
      <c r="J89" s="35">
        <v>384</v>
      </c>
      <c r="K89" s="35">
        <v>383</v>
      </c>
      <c r="L89" s="19" t="s">
        <v>1205</v>
      </c>
    </row>
    <row r="90" spans="1:12" ht="25.5">
      <c r="A90" s="32" t="s">
        <v>17</v>
      </c>
      <c r="B90" s="32" t="s">
        <v>767</v>
      </c>
      <c r="C90" s="33">
        <v>118150000034</v>
      </c>
      <c r="D90" s="32" t="s">
        <v>363</v>
      </c>
      <c r="E90" s="32" t="s">
        <v>768</v>
      </c>
      <c r="F90" s="34">
        <v>41485.494449618054</v>
      </c>
      <c r="G90" s="34">
        <v>41494.58275219907</v>
      </c>
      <c r="H90" s="34">
        <v>41494.70344216435</v>
      </c>
      <c r="I90" s="32">
        <v>42</v>
      </c>
      <c r="J90" s="35">
        <v>344</v>
      </c>
      <c r="K90" s="35">
        <v>338</v>
      </c>
      <c r="L90" s="19" t="s">
        <v>1205</v>
      </c>
    </row>
    <row r="91" spans="1:12" ht="12.75">
      <c r="A91" s="32" t="s">
        <v>17</v>
      </c>
      <c r="B91" s="32" t="s">
        <v>767</v>
      </c>
      <c r="C91" s="33">
        <v>218150002317</v>
      </c>
      <c r="D91" s="32" t="s">
        <v>962</v>
      </c>
      <c r="E91" s="32" t="s">
        <v>869</v>
      </c>
      <c r="F91" s="34">
        <v>41492.34854594907</v>
      </c>
      <c r="G91" s="34">
        <v>41492.34854594907</v>
      </c>
      <c r="H91" s="34">
        <v>41492.635904166666</v>
      </c>
      <c r="I91" s="32">
        <v>0</v>
      </c>
      <c r="J91" s="35">
        <v>2</v>
      </c>
      <c r="K91" s="35">
        <v>2</v>
      </c>
      <c r="L91" s="19" t="s">
        <v>1207</v>
      </c>
    </row>
    <row r="92" spans="1:12" ht="12.75">
      <c r="A92" s="32" t="s">
        <v>17</v>
      </c>
      <c r="B92" s="32" t="s">
        <v>767</v>
      </c>
      <c r="C92" s="33">
        <v>218150001981</v>
      </c>
      <c r="D92" s="32" t="s">
        <v>321</v>
      </c>
      <c r="E92" s="32" t="s">
        <v>869</v>
      </c>
      <c r="F92" s="34">
        <v>41492.348126770834</v>
      </c>
      <c r="G92" s="34">
        <v>41492.348126770834</v>
      </c>
      <c r="H92" s="34">
        <v>41492.63841774305</v>
      </c>
      <c r="I92" s="32">
        <v>0</v>
      </c>
      <c r="J92" s="35">
        <v>6</v>
      </c>
      <c r="K92" s="35">
        <v>6</v>
      </c>
      <c r="L92" s="19" t="s">
        <v>1207</v>
      </c>
    </row>
    <row r="93" spans="1:12" ht="12.75">
      <c r="A93" s="32" t="s">
        <v>17</v>
      </c>
      <c r="B93" s="32" t="s">
        <v>767</v>
      </c>
      <c r="C93" s="33">
        <v>218150000331</v>
      </c>
      <c r="D93" s="32" t="s">
        <v>78</v>
      </c>
      <c r="E93" s="32" t="s">
        <v>869</v>
      </c>
      <c r="F93" s="34">
        <v>41481.50604594907</v>
      </c>
      <c r="G93" s="34">
        <v>41492.34726253472</v>
      </c>
      <c r="H93" s="34">
        <v>41492.63414652777</v>
      </c>
      <c r="I93" s="32">
        <v>0</v>
      </c>
      <c r="J93" s="35">
        <v>30</v>
      </c>
      <c r="K93" s="35">
        <v>30</v>
      </c>
      <c r="L93" s="19" t="s">
        <v>1207</v>
      </c>
    </row>
    <row r="94" spans="1:12" ht="12.75">
      <c r="A94" s="32" t="s">
        <v>17</v>
      </c>
      <c r="B94" s="32" t="s">
        <v>767</v>
      </c>
      <c r="C94" s="33">
        <v>218150001256</v>
      </c>
      <c r="D94" s="32" t="s">
        <v>658</v>
      </c>
      <c r="E94" s="32" t="s">
        <v>770</v>
      </c>
      <c r="F94" s="34">
        <v>41492.675298877315</v>
      </c>
      <c r="G94" s="34">
        <v>41492.681516701385</v>
      </c>
      <c r="H94" s="34">
        <v>41493.83007716435</v>
      </c>
      <c r="I94" s="32">
        <v>0</v>
      </c>
      <c r="J94" s="35">
        <v>1</v>
      </c>
      <c r="K94" s="35">
        <v>1</v>
      </c>
      <c r="L94" s="19" t="s">
        <v>1207</v>
      </c>
    </row>
    <row r="95" spans="1:12" ht="12.75">
      <c r="A95" s="32" t="s">
        <v>17</v>
      </c>
      <c r="B95" s="32" t="s">
        <v>767</v>
      </c>
      <c r="C95" s="33">
        <v>218150002074</v>
      </c>
      <c r="D95" s="32" t="s">
        <v>980</v>
      </c>
      <c r="E95" s="32" t="s">
        <v>770</v>
      </c>
      <c r="F95" s="34">
        <v>41492.389515891206</v>
      </c>
      <c r="G95" s="34">
        <v>41494.62439803241</v>
      </c>
      <c r="H95" s="34">
        <v>41494.712961840276</v>
      </c>
      <c r="I95" s="32">
        <v>0</v>
      </c>
      <c r="J95" s="35">
        <v>1</v>
      </c>
      <c r="K95" s="35">
        <v>1</v>
      </c>
      <c r="L95" s="19" t="s">
        <v>1207</v>
      </c>
    </row>
    <row r="96" spans="1:12" ht="12.75">
      <c r="A96" s="32" t="s">
        <v>17</v>
      </c>
      <c r="B96" s="32" t="s">
        <v>767</v>
      </c>
      <c r="C96" s="33">
        <v>218150002341</v>
      </c>
      <c r="D96" s="32" t="s">
        <v>160</v>
      </c>
      <c r="E96" s="32" t="s">
        <v>770</v>
      </c>
      <c r="F96" s="34">
        <v>41492.67503086806</v>
      </c>
      <c r="G96" s="34">
        <v>41494.62793449074</v>
      </c>
      <c r="H96" s="34">
        <v>41494.71410640046</v>
      </c>
      <c r="I96" s="32">
        <v>0</v>
      </c>
      <c r="J96" s="35">
        <v>4</v>
      </c>
      <c r="K96" s="35">
        <v>4</v>
      </c>
      <c r="L96" s="19" t="s">
        <v>1207</v>
      </c>
    </row>
    <row r="97" spans="1:12" ht="12.75">
      <c r="A97" s="32" t="s">
        <v>17</v>
      </c>
      <c r="B97" s="32" t="s">
        <v>767</v>
      </c>
      <c r="C97" s="33">
        <v>218150002023</v>
      </c>
      <c r="D97" s="32" t="s">
        <v>823</v>
      </c>
      <c r="E97" s="32" t="s">
        <v>770</v>
      </c>
      <c r="F97" s="34">
        <v>41492.67481331019</v>
      </c>
      <c r="G97" s="34">
        <v>41494.62677581018</v>
      </c>
      <c r="H97" s="34">
        <v>41494.71376134259</v>
      </c>
      <c r="I97" s="32">
        <v>0</v>
      </c>
      <c r="J97" s="35">
        <v>5</v>
      </c>
      <c r="K97" s="35">
        <v>5</v>
      </c>
      <c r="L97" s="19" t="s">
        <v>1207</v>
      </c>
    </row>
    <row r="98" spans="1:12" ht="12.75">
      <c r="A98" s="32" t="s">
        <v>17</v>
      </c>
      <c r="B98" s="32" t="s">
        <v>767</v>
      </c>
      <c r="C98" s="33">
        <v>218150001876</v>
      </c>
      <c r="D98" s="32" t="s">
        <v>822</v>
      </c>
      <c r="E98" s="32" t="s">
        <v>770</v>
      </c>
      <c r="F98" s="34">
        <v>41492.3906227662</v>
      </c>
      <c r="G98" s="34">
        <v>41492.67402083333</v>
      </c>
      <c r="H98" s="34">
        <v>41493.82797607639</v>
      </c>
      <c r="I98" s="32">
        <v>0</v>
      </c>
      <c r="J98" s="35">
        <v>6</v>
      </c>
      <c r="K98" s="35">
        <v>6</v>
      </c>
      <c r="L98" s="19" t="s">
        <v>1207</v>
      </c>
    </row>
    <row r="99" spans="1:12" ht="12.75">
      <c r="A99" s="32" t="s">
        <v>17</v>
      </c>
      <c r="B99" s="32" t="s">
        <v>767</v>
      </c>
      <c r="C99" s="33">
        <v>218150002121</v>
      </c>
      <c r="D99" s="32" t="s">
        <v>833</v>
      </c>
      <c r="E99" s="32" t="s">
        <v>770</v>
      </c>
      <c r="F99" s="34">
        <v>41492.390112187495</v>
      </c>
      <c r="G99" s="34">
        <v>41492.673707442125</v>
      </c>
      <c r="H99" s="34">
        <v>41493.82937835648</v>
      </c>
      <c r="I99" s="32">
        <v>0</v>
      </c>
      <c r="J99" s="35">
        <v>7</v>
      </c>
      <c r="K99" s="35">
        <v>7</v>
      </c>
      <c r="L99" s="19" t="s">
        <v>1207</v>
      </c>
    </row>
    <row r="100" spans="1:12" ht="12.75">
      <c r="A100" s="32" t="s">
        <v>17</v>
      </c>
      <c r="B100" s="32" t="s">
        <v>767</v>
      </c>
      <c r="C100" s="33">
        <v>218150001493</v>
      </c>
      <c r="D100" s="32" t="s">
        <v>769</v>
      </c>
      <c r="E100" s="32" t="s">
        <v>770</v>
      </c>
      <c r="F100" s="34">
        <v>41492.392203206015</v>
      </c>
      <c r="G100" s="34">
        <v>41494.625570833334</v>
      </c>
      <c r="H100" s="34">
        <v>41494.71339513889</v>
      </c>
      <c r="I100" s="32">
        <v>0</v>
      </c>
      <c r="J100" s="35">
        <v>18</v>
      </c>
      <c r="K100" s="35">
        <v>18</v>
      </c>
      <c r="L100" s="19" t="s">
        <v>1207</v>
      </c>
    </row>
    <row r="101" spans="1:12" ht="12.75">
      <c r="A101" s="32" t="s">
        <v>17</v>
      </c>
      <c r="B101" s="32" t="s">
        <v>767</v>
      </c>
      <c r="C101" s="33">
        <v>218150000365</v>
      </c>
      <c r="D101" s="32" t="s">
        <v>804</v>
      </c>
      <c r="E101" s="32" t="s">
        <v>770</v>
      </c>
      <c r="F101" s="34">
        <v>41492.388982557866</v>
      </c>
      <c r="G101" s="34">
        <v>41494.6299584838</v>
      </c>
      <c r="H101" s="34">
        <v>41494.714624155094</v>
      </c>
      <c r="I101" s="32">
        <v>0</v>
      </c>
      <c r="J101" s="35">
        <v>28</v>
      </c>
      <c r="K101" s="35">
        <v>28</v>
      </c>
      <c r="L101" s="19" t="s">
        <v>1207</v>
      </c>
    </row>
    <row r="102" spans="1:12" ht="12.75">
      <c r="A102" s="32" t="s">
        <v>17</v>
      </c>
      <c r="B102" s="32" t="s">
        <v>767</v>
      </c>
      <c r="C102" s="33">
        <v>218150000420</v>
      </c>
      <c r="D102" s="32" t="s">
        <v>105</v>
      </c>
      <c r="E102" s="32" t="s">
        <v>795</v>
      </c>
      <c r="F102" s="34">
        <v>41488.61951616898</v>
      </c>
      <c r="G102" s="34">
        <v>41494.611228738424</v>
      </c>
      <c r="H102" s="34">
        <v>41493.83364737268</v>
      </c>
      <c r="I102" s="32">
        <v>0</v>
      </c>
      <c r="J102" s="35">
        <v>2</v>
      </c>
      <c r="K102" s="35">
        <v>2</v>
      </c>
      <c r="L102" s="19" t="s">
        <v>1207</v>
      </c>
    </row>
    <row r="103" spans="1:12" ht="12.75">
      <c r="A103" s="32" t="s">
        <v>17</v>
      </c>
      <c r="B103" s="32" t="s">
        <v>767</v>
      </c>
      <c r="C103" s="33">
        <v>218150000438</v>
      </c>
      <c r="D103" s="32" t="s">
        <v>996</v>
      </c>
      <c r="E103" s="32" t="s">
        <v>795</v>
      </c>
      <c r="F103" s="34">
        <v>41488.61916751157</v>
      </c>
      <c r="G103" s="34">
        <v>41494.611029629625</v>
      </c>
      <c r="H103" s="34">
        <v>41493.83434799768</v>
      </c>
      <c r="I103" s="32">
        <v>0</v>
      </c>
      <c r="J103" s="35">
        <v>2</v>
      </c>
      <c r="K103" s="35">
        <v>2</v>
      </c>
      <c r="L103" s="19" t="s">
        <v>1207</v>
      </c>
    </row>
    <row r="104" spans="1:12" ht="12.75">
      <c r="A104" s="32" t="s">
        <v>17</v>
      </c>
      <c r="B104" s="32" t="s">
        <v>767</v>
      </c>
      <c r="C104" s="33">
        <v>218150000047</v>
      </c>
      <c r="D104" s="32" t="s">
        <v>76</v>
      </c>
      <c r="E104" s="32" t="s">
        <v>795</v>
      </c>
      <c r="F104" s="34">
        <v>41488.61779070602</v>
      </c>
      <c r="G104" s="34">
        <v>41494.610165011574</v>
      </c>
      <c r="H104" s="34">
        <v>41493.83679390046</v>
      </c>
      <c r="I104" s="32">
        <v>0</v>
      </c>
      <c r="J104" s="35">
        <v>3</v>
      </c>
      <c r="K104" s="35">
        <v>3</v>
      </c>
      <c r="L104" s="19" t="s">
        <v>1207</v>
      </c>
    </row>
    <row r="105" spans="1:12" ht="12.75">
      <c r="A105" s="32" t="s">
        <v>17</v>
      </c>
      <c r="B105" s="32" t="s">
        <v>767</v>
      </c>
      <c r="C105" s="33">
        <v>218150001507</v>
      </c>
      <c r="D105" s="32" t="s">
        <v>277</v>
      </c>
      <c r="E105" s="32" t="s">
        <v>795</v>
      </c>
      <c r="F105" s="34">
        <v>41488.61815185185</v>
      </c>
      <c r="G105" s="34">
        <v>41494.61042326389</v>
      </c>
      <c r="H105" s="34">
        <v>41493.835046608794</v>
      </c>
      <c r="I105" s="32">
        <v>0</v>
      </c>
      <c r="J105" s="35">
        <v>4</v>
      </c>
      <c r="K105" s="35">
        <v>4</v>
      </c>
      <c r="L105" s="19" t="s">
        <v>1207</v>
      </c>
    </row>
    <row r="106" spans="1:12" ht="12.75">
      <c r="A106" s="32" t="s">
        <v>17</v>
      </c>
      <c r="B106" s="32" t="s">
        <v>767</v>
      </c>
      <c r="C106" s="33">
        <v>218150000349</v>
      </c>
      <c r="D106" s="32" t="s">
        <v>794</v>
      </c>
      <c r="E106" s="32" t="s">
        <v>795</v>
      </c>
      <c r="F106" s="34">
        <v>41488.61836184028</v>
      </c>
      <c r="G106" s="34">
        <v>41494.61955737268</v>
      </c>
      <c r="H106" s="34">
        <v>41494.711212152775</v>
      </c>
      <c r="I106" s="32">
        <v>0</v>
      </c>
      <c r="J106" s="35">
        <v>5</v>
      </c>
      <c r="K106" s="35">
        <v>5</v>
      </c>
      <c r="L106" s="19" t="s">
        <v>1207</v>
      </c>
    </row>
    <row r="107" spans="1:12" ht="12.75">
      <c r="A107" s="32" t="s">
        <v>17</v>
      </c>
      <c r="B107" s="32" t="s">
        <v>767</v>
      </c>
      <c r="C107" s="33">
        <v>218150000691</v>
      </c>
      <c r="D107" s="32" t="s">
        <v>47</v>
      </c>
      <c r="E107" s="32" t="s">
        <v>795</v>
      </c>
      <c r="F107" s="34">
        <v>41488.61877346064</v>
      </c>
      <c r="G107" s="34">
        <v>41494.61776265046</v>
      </c>
      <c r="H107" s="34">
        <v>41494.71062025463</v>
      </c>
      <c r="I107" s="32">
        <v>0</v>
      </c>
      <c r="J107" s="35">
        <v>10</v>
      </c>
      <c r="K107" s="35">
        <v>10</v>
      </c>
      <c r="L107" s="19" t="s">
        <v>1207</v>
      </c>
    </row>
    <row r="108" spans="1:12" ht="12.75">
      <c r="A108" s="32" t="s">
        <v>17</v>
      </c>
      <c r="B108" s="32" t="s">
        <v>767</v>
      </c>
      <c r="C108" s="33">
        <v>218150000446</v>
      </c>
      <c r="D108" s="32" t="s">
        <v>963</v>
      </c>
      <c r="E108" s="32" t="s">
        <v>795</v>
      </c>
      <c r="F108" s="34">
        <v>41486.71498063657</v>
      </c>
      <c r="G108" s="34">
        <v>41494.60994945602</v>
      </c>
      <c r="H108" s="34">
        <v>41489.64458475694</v>
      </c>
      <c r="I108" s="32">
        <v>0</v>
      </c>
      <c r="J108" s="35">
        <v>11</v>
      </c>
      <c r="K108" s="35">
        <v>11</v>
      </c>
      <c r="L108" s="19" t="s">
        <v>1207</v>
      </c>
    </row>
    <row r="109" spans="1:12" ht="12.75">
      <c r="A109" s="32" t="s">
        <v>17</v>
      </c>
      <c r="B109" s="32" t="s">
        <v>767</v>
      </c>
      <c r="C109" s="33">
        <v>218150001868</v>
      </c>
      <c r="D109" s="32" t="s">
        <v>244</v>
      </c>
      <c r="E109" s="32" t="s">
        <v>795</v>
      </c>
      <c r="F109" s="34">
        <v>41479.52549907407</v>
      </c>
      <c r="G109" s="34">
        <v>41494.60933908565</v>
      </c>
      <c r="H109" s="34">
        <v>41493.833998229165</v>
      </c>
      <c r="I109" s="32">
        <v>0</v>
      </c>
      <c r="J109" s="35">
        <v>32</v>
      </c>
      <c r="K109" s="35">
        <v>32</v>
      </c>
      <c r="L109" s="19" t="s">
        <v>1207</v>
      </c>
    </row>
    <row r="110" spans="1:12" ht="12.75">
      <c r="A110" s="32" t="s">
        <v>17</v>
      </c>
      <c r="B110" s="32" t="s">
        <v>767</v>
      </c>
      <c r="C110" s="33">
        <v>218150000390</v>
      </c>
      <c r="D110" s="32" t="s">
        <v>72</v>
      </c>
      <c r="E110" s="32" t="s">
        <v>771</v>
      </c>
      <c r="F110" s="34">
        <v>41491.743269363425</v>
      </c>
      <c r="G110" s="34">
        <v>41491.743269363425</v>
      </c>
      <c r="H110" s="34">
        <v>41492.16198630787</v>
      </c>
      <c r="I110" s="32">
        <v>0</v>
      </c>
      <c r="J110" s="35">
        <v>1</v>
      </c>
      <c r="K110" s="35">
        <v>1</v>
      </c>
      <c r="L110" s="19" t="s">
        <v>1207</v>
      </c>
    </row>
    <row r="111" spans="1:12" ht="12.75">
      <c r="A111" s="32" t="s">
        <v>17</v>
      </c>
      <c r="B111" s="32" t="s">
        <v>767</v>
      </c>
      <c r="C111" s="33">
        <v>218150002155</v>
      </c>
      <c r="D111" s="32" t="s">
        <v>825</v>
      </c>
      <c r="E111" s="32" t="s">
        <v>771</v>
      </c>
      <c r="F111" s="34">
        <v>41491.7456565162</v>
      </c>
      <c r="G111" s="34">
        <v>41491.7456565162</v>
      </c>
      <c r="H111" s="34">
        <v>41492.16765636574</v>
      </c>
      <c r="I111" s="32">
        <v>0</v>
      </c>
      <c r="J111" s="35">
        <v>2</v>
      </c>
      <c r="K111" s="35">
        <v>2</v>
      </c>
      <c r="L111" s="19" t="s">
        <v>1207</v>
      </c>
    </row>
    <row r="112" spans="1:12" ht="12.75">
      <c r="A112" s="32" t="s">
        <v>17</v>
      </c>
      <c r="B112" s="32" t="s">
        <v>767</v>
      </c>
      <c r="C112" s="33">
        <v>218150000951</v>
      </c>
      <c r="D112" s="32" t="s">
        <v>983</v>
      </c>
      <c r="E112" s="32" t="s">
        <v>771</v>
      </c>
      <c r="F112" s="34">
        <v>41491.7098340625</v>
      </c>
      <c r="G112" s="34">
        <v>41491.7098340625</v>
      </c>
      <c r="H112" s="34">
        <v>41492.076080983796</v>
      </c>
      <c r="I112" s="32">
        <v>0</v>
      </c>
      <c r="J112" s="35">
        <v>2</v>
      </c>
      <c r="K112" s="35">
        <v>2</v>
      </c>
      <c r="L112" s="19" t="s">
        <v>1207</v>
      </c>
    </row>
    <row r="113" spans="1:12" ht="12.75">
      <c r="A113" s="32" t="s">
        <v>17</v>
      </c>
      <c r="B113" s="32" t="s">
        <v>767</v>
      </c>
      <c r="C113" s="33">
        <v>218150002171</v>
      </c>
      <c r="D113" s="32" t="s">
        <v>14</v>
      </c>
      <c r="E113" s="32" t="s">
        <v>771</v>
      </c>
      <c r="F113" s="34">
        <v>41491.74835489583</v>
      </c>
      <c r="G113" s="34">
        <v>41491.74835489583</v>
      </c>
      <c r="H113" s="34">
        <v>41492.17725940972</v>
      </c>
      <c r="I113" s="32">
        <v>0</v>
      </c>
      <c r="J113" s="35">
        <v>4</v>
      </c>
      <c r="K113" s="35">
        <v>4</v>
      </c>
      <c r="L113" s="19" t="s">
        <v>1207</v>
      </c>
    </row>
    <row r="114" spans="1:12" ht="12.75">
      <c r="A114" s="32" t="s">
        <v>17</v>
      </c>
      <c r="B114" s="32" t="s">
        <v>767</v>
      </c>
      <c r="C114" s="33">
        <v>218150002279</v>
      </c>
      <c r="D114" s="32" t="s">
        <v>298</v>
      </c>
      <c r="E114" s="32" t="s">
        <v>771</v>
      </c>
      <c r="F114" s="34">
        <v>41491.73346971065</v>
      </c>
      <c r="G114" s="34">
        <v>41491.73346971065</v>
      </c>
      <c r="H114" s="34">
        <v>41492.15635104167</v>
      </c>
      <c r="I114" s="32">
        <v>0</v>
      </c>
      <c r="J114" s="35">
        <v>6</v>
      </c>
      <c r="K114" s="35">
        <v>6</v>
      </c>
      <c r="L114" s="19" t="s">
        <v>1207</v>
      </c>
    </row>
    <row r="115" spans="1:12" ht="12.75">
      <c r="A115" s="32" t="s">
        <v>17</v>
      </c>
      <c r="B115" s="32" t="s">
        <v>767</v>
      </c>
      <c r="C115" s="33">
        <v>218150000888</v>
      </c>
      <c r="D115" s="32" t="s">
        <v>796</v>
      </c>
      <c r="E115" s="32" t="s">
        <v>771</v>
      </c>
      <c r="F115" s="34">
        <v>41491.72655876157</v>
      </c>
      <c r="G115" s="34">
        <v>41491.72655876157</v>
      </c>
      <c r="H115" s="34">
        <v>41492.12617939815</v>
      </c>
      <c r="I115" s="32">
        <v>0</v>
      </c>
      <c r="J115" s="35">
        <v>6</v>
      </c>
      <c r="K115" s="35">
        <v>6</v>
      </c>
      <c r="L115" s="19" t="s">
        <v>1207</v>
      </c>
    </row>
    <row r="116" spans="1:12" ht="12.75">
      <c r="A116" s="32" t="s">
        <v>17</v>
      </c>
      <c r="B116" s="32" t="s">
        <v>767</v>
      </c>
      <c r="C116" s="33">
        <v>218150000110</v>
      </c>
      <c r="D116" s="32" t="s">
        <v>288</v>
      </c>
      <c r="E116" s="32" t="s">
        <v>772</v>
      </c>
      <c r="F116" s="34">
        <v>41491.746482442126</v>
      </c>
      <c r="G116" s="34">
        <v>41491.746482442126</v>
      </c>
      <c r="H116" s="34">
        <v>41493.606175</v>
      </c>
      <c r="I116" s="32">
        <v>0</v>
      </c>
      <c r="J116" s="35">
        <v>3</v>
      </c>
      <c r="K116" s="35">
        <v>3</v>
      </c>
      <c r="L116" s="19" t="s">
        <v>1207</v>
      </c>
    </row>
    <row r="117" spans="1:12" ht="12.75">
      <c r="A117" s="32" t="s">
        <v>17</v>
      </c>
      <c r="B117" s="32" t="s">
        <v>767</v>
      </c>
      <c r="C117" s="33">
        <v>218150001922</v>
      </c>
      <c r="D117" s="32" t="s">
        <v>928</v>
      </c>
      <c r="E117" s="32" t="s">
        <v>772</v>
      </c>
      <c r="F117" s="34">
        <v>41491.74697091435</v>
      </c>
      <c r="G117" s="34">
        <v>41491.74697091435</v>
      </c>
      <c r="H117" s="34">
        <v>41493.633906331015</v>
      </c>
      <c r="I117" s="32">
        <v>0</v>
      </c>
      <c r="J117" s="35">
        <v>4</v>
      </c>
      <c r="K117" s="35">
        <v>4</v>
      </c>
      <c r="L117" s="19" t="s">
        <v>1207</v>
      </c>
    </row>
    <row r="118" spans="1:12" ht="12.75">
      <c r="A118" s="32" t="s">
        <v>17</v>
      </c>
      <c r="B118" s="32" t="s">
        <v>767</v>
      </c>
      <c r="C118" s="33">
        <v>218150000985</v>
      </c>
      <c r="D118" s="32" t="s">
        <v>112</v>
      </c>
      <c r="E118" s="32" t="s">
        <v>772</v>
      </c>
      <c r="F118" s="34">
        <v>41491.74724236111</v>
      </c>
      <c r="G118" s="34">
        <v>41491.74724236111</v>
      </c>
      <c r="H118" s="34">
        <v>41493.60899259259</v>
      </c>
      <c r="I118" s="32">
        <v>0</v>
      </c>
      <c r="J118" s="35">
        <v>7</v>
      </c>
      <c r="K118" s="35">
        <v>7</v>
      </c>
      <c r="L118" s="19" t="s">
        <v>1207</v>
      </c>
    </row>
    <row r="119" spans="1:12" ht="12.75">
      <c r="A119" s="32" t="s">
        <v>17</v>
      </c>
      <c r="B119" s="32" t="s">
        <v>767</v>
      </c>
      <c r="C119" s="33">
        <v>218150000276</v>
      </c>
      <c r="D119" s="32" t="s">
        <v>20</v>
      </c>
      <c r="E119" s="32" t="s">
        <v>772</v>
      </c>
      <c r="F119" s="34">
        <v>41491.74749988426</v>
      </c>
      <c r="G119" s="34">
        <v>41491.74749988426</v>
      </c>
      <c r="H119" s="34">
        <v>41493.60828491898</v>
      </c>
      <c r="I119" s="32">
        <v>0</v>
      </c>
      <c r="J119" s="35">
        <v>8</v>
      </c>
      <c r="K119" s="35">
        <v>8</v>
      </c>
      <c r="L119" s="19" t="s">
        <v>1207</v>
      </c>
    </row>
    <row r="120" spans="1:12" ht="12.75">
      <c r="A120" s="32" t="s">
        <v>17</v>
      </c>
      <c r="B120" s="32" t="s">
        <v>767</v>
      </c>
      <c r="C120" s="33">
        <v>218150000535</v>
      </c>
      <c r="D120" s="32" t="s">
        <v>444</v>
      </c>
      <c r="E120" s="32" t="s">
        <v>772</v>
      </c>
      <c r="F120" s="34">
        <v>41491.747701886576</v>
      </c>
      <c r="G120" s="34">
        <v>41491.747701886576</v>
      </c>
      <c r="H120" s="34">
        <v>41493.62066087963</v>
      </c>
      <c r="I120" s="32">
        <v>0</v>
      </c>
      <c r="J120" s="35">
        <v>16</v>
      </c>
      <c r="K120" s="35">
        <v>16</v>
      </c>
      <c r="L120" s="19" t="s">
        <v>1207</v>
      </c>
    </row>
    <row r="121" spans="1:12" ht="12.75">
      <c r="A121" s="32" t="s">
        <v>17</v>
      </c>
      <c r="B121" s="32" t="s">
        <v>767</v>
      </c>
      <c r="C121" s="33">
        <v>218150000667</v>
      </c>
      <c r="D121" s="32" t="s">
        <v>467</v>
      </c>
      <c r="E121" s="32" t="s">
        <v>772</v>
      </c>
      <c r="F121" s="34">
        <v>41491.74624841435</v>
      </c>
      <c r="G121" s="34">
        <v>41494.66840879629</v>
      </c>
      <c r="H121" s="34">
        <v>41494.72510324074</v>
      </c>
      <c r="I121" s="32">
        <v>0</v>
      </c>
      <c r="J121" s="35">
        <v>24</v>
      </c>
      <c r="K121" s="35">
        <v>24</v>
      </c>
      <c r="L121" s="19" t="s">
        <v>1207</v>
      </c>
    </row>
    <row r="122" spans="1:12" ht="12.75">
      <c r="A122" s="32" t="s">
        <v>17</v>
      </c>
      <c r="B122" s="32" t="s">
        <v>767</v>
      </c>
      <c r="C122" s="33">
        <v>218150000209</v>
      </c>
      <c r="D122" s="32" t="s">
        <v>83</v>
      </c>
      <c r="E122" s="32" t="s">
        <v>772</v>
      </c>
      <c r="F122" s="34">
        <v>41491.74792739583</v>
      </c>
      <c r="G122" s="34">
        <v>41494.66978943287</v>
      </c>
      <c r="H122" s="34">
        <v>41494.72571269676</v>
      </c>
      <c r="I122" s="32">
        <v>0</v>
      </c>
      <c r="J122" s="35">
        <v>26</v>
      </c>
      <c r="K122" s="35">
        <v>26</v>
      </c>
      <c r="L122" s="19" t="s">
        <v>1207</v>
      </c>
    </row>
    <row r="123" spans="1:12" ht="12.75">
      <c r="A123" s="32" t="s">
        <v>17</v>
      </c>
      <c r="B123" s="32" t="s">
        <v>767</v>
      </c>
      <c r="C123" s="33">
        <v>218150001094</v>
      </c>
      <c r="D123" s="32" t="s">
        <v>964</v>
      </c>
      <c r="E123" s="32" t="s">
        <v>772</v>
      </c>
      <c r="F123" s="34">
        <v>41491.74674502315</v>
      </c>
      <c r="G123" s="34">
        <v>41491.74674502315</v>
      </c>
      <c r="H123" s="34">
        <v>41493.629324270834</v>
      </c>
      <c r="I123" s="32">
        <v>0</v>
      </c>
      <c r="J123" s="35">
        <v>27</v>
      </c>
      <c r="K123" s="35">
        <v>27</v>
      </c>
      <c r="L123" s="19" t="s">
        <v>1207</v>
      </c>
    </row>
    <row r="124" spans="1:12" ht="12.75">
      <c r="A124" s="32" t="s">
        <v>17</v>
      </c>
      <c r="B124" s="32" t="s">
        <v>767</v>
      </c>
      <c r="C124" s="33">
        <v>218150002627</v>
      </c>
      <c r="D124" s="32" t="s">
        <v>180</v>
      </c>
      <c r="E124" s="32" t="s">
        <v>774</v>
      </c>
      <c r="F124" s="34">
        <v>41492.84296380787</v>
      </c>
      <c r="G124" s="34">
        <v>41492.84296380787</v>
      </c>
      <c r="H124" s="34">
        <v>41493.85009525463</v>
      </c>
      <c r="I124" s="32">
        <v>0</v>
      </c>
      <c r="J124" s="35">
        <v>1</v>
      </c>
      <c r="K124" s="35">
        <v>1</v>
      </c>
      <c r="L124" s="19" t="s">
        <v>1207</v>
      </c>
    </row>
    <row r="125" spans="1:12" ht="12.75">
      <c r="A125" s="32" t="s">
        <v>17</v>
      </c>
      <c r="B125" s="32" t="s">
        <v>767</v>
      </c>
      <c r="C125" s="33">
        <v>218150001612</v>
      </c>
      <c r="D125" s="32" t="s">
        <v>84</v>
      </c>
      <c r="E125" s="32" t="s">
        <v>774</v>
      </c>
      <c r="F125" s="34">
        <v>41492.84145251157</v>
      </c>
      <c r="G125" s="34">
        <v>41492.84145251157</v>
      </c>
      <c r="H125" s="34">
        <v>41493.85254170139</v>
      </c>
      <c r="I125" s="32">
        <v>0</v>
      </c>
      <c r="J125" s="35">
        <v>1</v>
      </c>
      <c r="K125" s="35">
        <v>1</v>
      </c>
      <c r="L125" s="19" t="s">
        <v>1207</v>
      </c>
    </row>
    <row r="126" spans="1:12" ht="12.75">
      <c r="A126" s="32" t="s">
        <v>17</v>
      </c>
      <c r="B126" s="32" t="s">
        <v>767</v>
      </c>
      <c r="C126" s="33">
        <v>218150001523</v>
      </c>
      <c r="D126" s="32" t="s">
        <v>945</v>
      </c>
      <c r="E126" s="32" t="s">
        <v>774</v>
      </c>
      <c r="F126" s="34">
        <v>41492.842595104165</v>
      </c>
      <c r="G126" s="34">
        <v>41492.842595104165</v>
      </c>
      <c r="H126" s="34">
        <v>41493.85079366898</v>
      </c>
      <c r="I126" s="32">
        <v>0</v>
      </c>
      <c r="J126" s="35">
        <v>3</v>
      </c>
      <c r="K126" s="35">
        <v>3</v>
      </c>
      <c r="L126" s="19" t="s">
        <v>1207</v>
      </c>
    </row>
    <row r="127" spans="1:12" ht="12.75">
      <c r="A127" s="32" t="s">
        <v>17</v>
      </c>
      <c r="B127" s="32" t="s">
        <v>767</v>
      </c>
      <c r="C127" s="33">
        <v>218150001841</v>
      </c>
      <c r="D127" s="32" t="s">
        <v>234</v>
      </c>
      <c r="E127" s="32" t="s">
        <v>774</v>
      </c>
      <c r="F127" s="34">
        <v>41492.842168090276</v>
      </c>
      <c r="G127" s="34">
        <v>41492.842168090276</v>
      </c>
      <c r="H127" s="34">
        <v>41493.84974641204</v>
      </c>
      <c r="I127" s="32">
        <v>0</v>
      </c>
      <c r="J127" s="35">
        <v>4</v>
      </c>
      <c r="K127" s="35">
        <v>4</v>
      </c>
      <c r="L127" s="19" t="s">
        <v>1207</v>
      </c>
    </row>
    <row r="128" spans="1:12" ht="12.75">
      <c r="A128" s="32" t="s">
        <v>17</v>
      </c>
      <c r="B128" s="32" t="s">
        <v>767</v>
      </c>
      <c r="C128" s="33">
        <v>218150001531</v>
      </c>
      <c r="D128" s="32" t="s">
        <v>773</v>
      </c>
      <c r="E128" s="32" t="s">
        <v>774</v>
      </c>
      <c r="F128" s="34">
        <v>41492.84124579861</v>
      </c>
      <c r="G128" s="34">
        <v>41492.84124579861</v>
      </c>
      <c r="H128" s="34">
        <v>41493.85114398148</v>
      </c>
      <c r="I128" s="32">
        <v>0</v>
      </c>
      <c r="J128" s="35">
        <v>6</v>
      </c>
      <c r="K128" s="35">
        <v>6</v>
      </c>
      <c r="L128" s="19" t="s">
        <v>1207</v>
      </c>
    </row>
    <row r="129" spans="1:12" ht="12.75">
      <c r="A129" s="32" t="s">
        <v>17</v>
      </c>
      <c r="B129" s="32" t="s">
        <v>767</v>
      </c>
      <c r="C129" s="33">
        <v>218150002007</v>
      </c>
      <c r="D129" s="32" t="s">
        <v>826</v>
      </c>
      <c r="E129" s="32" t="s">
        <v>774</v>
      </c>
      <c r="F129" s="34">
        <v>41492.841676041666</v>
      </c>
      <c r="G129" s="34">
        <v>41492.841676041666</v>
      </c>
      <c r="H129" s="34">
        <v>41493.85149371528</v>
      </c>
      <c r="I129" s="32">
        <v>0</v>
      </c>
      <c r="J129" s="35">
        <v>6</v>
      </c>
      <c r="K129" s="35">
        <v>6</v>
      </c>
      <c r="L129" s="19" t="s">
        <v>1207</v>
      </c>
    </row>
    <row r="130" spans="1:12" ht="12.75">
      <c r="A130" s="32" t="s">
        <v>17</v>
      </c>
      <c r="B130" s="32" t="s">
        <v>767</v>
      </c>
      <c r="C130" s="33">
        <v>218150001647</v>
      </c>
      <c r="D130" s="32" t="s">
        <v>1007</v>
      </c>
      <c r="E130" s="32" t="s">
        <v>774</v>
      </c>
      <c r="F130" s="34">
        <v>41492.84236956018</v>
      </c>
      <c r="G130" s="34">
        <v>41492.84236956018</v>
      </c>
      <c r="H130" s="34">
        <v>41493.850444641204</v>
      </c>
      <c r="I130" s="32">
        <v>0</v>
      </c>
      <c r="J130" s="35">
        <v>6</v>
      </c>
      <c r="K130" s="35">
        <v>6</v>
      </c>
      <c r="L130" s="19" t="s">
        <v>1207</v>
      </c>
    </row>
    <row r="131" spans="1:12" ht="12.75">
      <c r="A131" s="32" t="s">
        <v>17</v>
      </c>
      <c r="B131" s="32" t="s">
        <v>767</v>
      </c>
      <c r="C131" s="33">
        <v>218150001761</v>
      </c>
      <c r="D131" s="32" t="s">
        <v>817</v>
      </c>
      <c r="E131" s="32" t="s">
        <v>774</v>
      </c>
      <c r="F131" s="34">
        <v>41492.842780983796</v>
      </c>
      <c r="G131" s="34">
        <v>41492.842780983796</v>
      </c>
      <c r="H131" s="34">
        <v>41493.849396840276</v>
      </c>
      <c r="I131" s="32">
        <v>0</v>
      </c>
      <c r="J131" s="35">
        <v>8</v>
      </c>
      <c r="K131" s="35">
        <v>8</v>
      </c>
      <c r="L131" s="19" t="s">
        <v>1207</v>
      </c>
    </row>
    <row r="132" spans="1:12" ht="12.75">
      <c r="A132" s="32" t="s">
        <v>17</v>
      </c>
      <c r="B132" s="32" t="s">
        <v>767</v>
      </c>
      <c r="C132" s="33">
        <v>218150000683</v>
      </c>
      <c r="D132" s="32" t="s">
        <v>929</v>
      </c>
      <c r="E132" s="32" t="s">
        <v>774</v>
      </c>
      <c r="F132" s="34">
        <v>41492.84098900463</v>
      </c>
      <c r="G132" s="34">
        <v>41492.84098900463</v>
      </c>
      <c r="H132" s="34">
        <v>41493.84764895833</v>
      </c>
      <c r="I132" s="32">
        <v>0</v>
      </c>
      <c r="J132" s="35">
        <v>46</v>
      </c>
      <c r="K132" s="35">
        <v>46</v>
      </c>
      <c r="L132" s="19" t="s">
        <v>1207</v>
      </c>
    </row>
    <row r="133" spans="1:12" ht="12.75">
      <c r="A133" s="32" t="s">
        <v>17</v>
      </c>
      <c r="B133" s="32" t="s">
        <v>767</v>
      </c>
      <c r="C133" s="33">
        <v>218150000659</v>
      </c>
      <c r="D133" s="32" t="s">
        <v>41</v>
      </c>
      <c r="E133" s="32" t="s">
        <v>776</v>
      </c>
      <c r="F133" s="34">
        <v>41477.74945228009</v>
      </c>
      <c r="G133" s="34">
        <v>41477.74945228009</v>
      </c>
      <c r="H133" s="34">
        <v>41488.58041628472</v>
      </c>
      <c r="I133" s="32">
        <v>0</v>
      </c>
      <c r="J133" s="35">
        <v>2</v>
      </c>
      <c r="K133" s="35">
        <v>2</v>
      </c>
      <c r="L133" s="19" t="s">
        <v>1207</v>
      </c>
    </row>
    <row r="134" spans="1:12" ht="12.75">
      <c r="A134" s="32" t="s">
        <v>17</v>
      </c>
      <c r="B134" s="32" t="s">
        <v>767</v>
      </c>
      <c r="C134" s="33">
        <v>218150001779</v>
      </c>
      <c r="D134" s="32" t="s">
        <v>856</v>
      </c>
      <c r="E134" s="32" t="s">
        <v>776</v>
      </c>
      <c r="F134" s="34">
        <v>41477.75811003472</v>
      </c>
      <c r="G134" s="34">
        <v>41477.75811003472</v>
      </c>
      <c r="H134" s="34">
        <v>41488.5821724537</v>
      </c>
      <c r="I134" s="32">
        <v>0</v>
      </c>
      <c r="J134" s="35">
        <v>2</v>
      </c>
      <c r="K134" s="35">
        <v>2</v>
      </c>
      <c r="L134" s="19" t="s">
        <v>1207</v>
      </c>
    </row>
    <row r="135" spans="1:12" ht="12.75">
      <c r="A135" s="32" t="s">
        <v>17</v>
      </c>
      <c r="B135" s="32" t="s">
        <v>767</v>
      </c>
      <c r="C135" s="33">
        <v>218150001787</v>
      </c>
      <c r="D135" s="32" t="s">
        <v>870</v>
      </c>
      <c r="E135" s="32" t="s">
        <v>776</v>
      </c>
      <c r="F135" s="34">
        <v>41477.75189710648</v>
      </c>
      <c r="G135" s="34">
        <v>41477.75189710648</v>
      </c>
      <c r="H135" s="34">
        <v>41488.581474224535</v>
      </c>
      <c r="I135" s="32">
        <v>0</v>
      </c>
      <c r="J135" s="35">
        <v>2</v>
      </c>
      <c r="K135" s="35">
        <v>2</v>
      </c>
      <c r="L135" s="19" t="s">
        <v>1207</v>
      </c>
    </row>
    <row r="136" spans="1:12" ht="12.75">
      <c r="A136" s="32" t="s">
        <v>17</v>
      </c>
      <c r="B136" s="32" t="s">
        <v>767</v>
      </c>
      <c r="C136" s="33">
        <v>218150001230</v>
      </c>
      <c r="D136" s="32" t="s">
        <v>775</v>
      </c>
      <c r="E136" s="32" t="s">
        <v>776</v>
      </c>
      <c r="F136" s="34">
        <v>41477.756969988426</v>
      </c>
      <c r="G136" s="34">
        <v>41477.756969988426</v>
      </c>
      <c r="H136" s="34">
        <v>41488.58397962963</v>
      </c>
      <c r="I136" s="32">
        <v>0</v>
      </c>
      <c r="J136" s="35">
        <v>3</v>
      </c>
      <c r="K136" s="35">
        <v>3</v>
      </c>
      <c r="L136" s="19" t="s">
        <v>1207</v>
      </c>
    </row>
    <row r="137" spans="1:12" ht="12.75">
      <c r="A137" s="32" t="s">
        <v>17</v>
      </c>
      <c r="B137" s="32" t="s">
        <v>767</v>
      </c>
      <c r="C137" s="33">
        <v>218150000250</v>
      </c>
      <c r="D137" s="32" t="s">
        <v>1042</v>
      </c>
      <c r="E137" s="32" t="s">
        <v>776</v>
      </c>
      <c r="F137" s="34">
        <v>41477.752995717594</v>
      </c>
      <c r="G137" s="34">
        <v>41477.752995717594</v>
      </c>
      <c r="H137" s="34">
        <v>41488.59803159722</v>
      </c>
      <c r="I137" s="32">
        <v>0</v>
      </c>
      <c r="J137" s="35">
        <v>3</v>
      </c>
      <c r="K137" s="35">
        <v>3</v>
      </c>
      <c r="L137" s="19" t="s">
        <v>1207</v>
      </c>
    </row>
    <row r="138" spans="1:12" ht="12.75">
      <c r="A138" s="32" t="s">
        <v>17</v>
      </c>
      <c r="B138" s="32" t="s">
        <v>767</v>
      </c>
      <c r="C138" s="33">
        <v>218150000926</v>
      </c>
      <c r="D138" s="32" t="s">
        <v>920</v>
      </c>
      <c r="E138" s="32" t="s">
        <v>776</v>
      </c>
      <c r="F138" s="34">
        <v>41477.75403052083</v>
      </c>
      <c r="G138" s="34">
        <v>41477.75462442129</v>
      </c>
      <c r="H138" s="34">
        <v>41488.59628359954</v>
      </c>
      <c r="I138" s="32">
        <v>0</v>
      </c>
      <c r="J138" s="35">
        <v>4</v>
      </c>
      <c r="K138" s="35">
        <v>4</v>
      </c>
      <c r="L138" s="19" t="s">
        <v>1207</v>
      </c>
    </row>
    <row r="139" spans="1:12" ht="12.75">
      <c r="A139" s="32" t="s">
        <v>17</v>
      </c>
      <c r="B139" s="32" t="s">
        <v>767</v>
      </c>
      <c r="C139" s="33">
        <v>218150000802</v>
      </c>
      <c r="D139" s="32" t="s">
        <v>965</v>
      </c>
      <c r="E139" s="32" t="s">
        <v>776</v>
      </c>
      <c r="F139" s="34">
        <v>41477.51282739583</v>
      </c>
      <c r="G139" s="34">
        <v>41494.665339618055</v>
      </c>
      <c r="H139" s="34">
        <v>41494.72476269676</v>
      </c>
      <c r="I139" s="32">
        <v>0</v>
      </c>
      <c r="J139" s="35">
        <v>5</v>
      </c>
      <c r="K139" s="35">
        <v>5</v>
      </c>
      <c r="L139" s="19" t="s">
        <v>1207</v>
      </c>
    </row>
    <row r="140" spans="1:12" ht="12.75">
      <c r="A140" s="32" t="s">
        <v>17</v>
      </c>
      <c r="B140" s="32" t="s">
        <v>767</v>
      </c>
      <c r="C140" s="33">
        <v>218150002252</v>
      </c>
      <c r="D140" s="32" t="s">
        <v>966</v>
      </c>
      <c r="E140" s="32" t="s">
        <v>776</v>
      </c>
      <c r="F140" s="34">
        <v>41477.74714467592</v>
      </c>
      <c r="G140" s="34">
        <v>41477.74714467592</v>
      </c>
      <c r="H140" s="34">
        <v>41488.5882258912</v>
      </c>
      <c r="I140" s="32">
        <v>0</v>
      </c>
      <c r="J140" s="35">
        <v>7</v>
      </c>
      <c r="K140" s="35">
        <v>7</v>
      </c>
      <c r="L140" s="19" t="s">
        <v>1207</v>
      </c>
    </row>
    <row r="141" spans="1:12" ht="12.75">
      <c r="A141" s="32" t="s">
        <v>17</v>
      </c>
      <c r="B141" s="32" t="s">
        <v>767</v>
      </c>
      <c r="C141" s="33">
        <v>218150001043</v>
      </c>
      <c r="D141" s="32" t="s">
        <v>997</v>
      </c>
      <c r="E141" s="32" t="s">
        <v>776</v>
      </c>
      <c r="F141" s="34">
        <v>41477.51386072917</v>
      </c>
      <c r="G141" s="34">
        <v>41477.74357480324</v>
      </c>
      <c r="H141" s="34">
        <v>41488.59523197916</v>
      </c>
      <c r="I141" s="32">
        <v>0</v>
      </c>
      <c r="J141" s="35">
        <v>7</v>
      </c>
      <c r="K141" s="35">
        <v>7</v>
      </c>
      <c r="L141" s="19" t="s">
        <v>1207</v>
      </c>
    </row>
    <row r="142" spans="1:12" ht="12.75">
      <c r="A142" s="32" t="s">
        <v>17</v>
      </c>
      <c r="B142" s="32" t="s">
        <v>767</v>
      </c>
      <c r="C142" s="33">
        <v>218150001027</v>
      </c>
      <c r="D142" s="32" t="s">
        <v>930</v>
      </c>
      <c r="E142" s="32" t="s">
        <v>776</v>
      </c>
      <c r="F142" s="34">
        <v>41477.516451157404</v>
      </c>
      <c r="G142" s="34">
        <v>41477.745576932866</v>
      </c>
      <c r="H142" s="34">
        <v>41488.59137241898</v>
      </c>
      <c r="I142" s="32">
        <v>0</v>
      </c>
      <c r="J142" s="35">
        <v>9</v>
      </c>
      <c r="K142" s="35">
        <v>9</v>
      </c>
      <c r="L142" s="19" t="s">
        <v>1207</v>
      </c>
    </row>
    <row r="143" spans="1:12" ht="12.75">
      <c r="A143" s="32" t="s">
        <v>17</v>
      </c>
      <c r="B143" s="32" t="s">
        <v>767</v>
      </c>
      <c r="C143" s="33">
        <v>218150002708</v>
      </c>
      <c r="D143" s="32" t="s">
        <v>1086</v>
      </c>
      <c r="E143" s="32" t="s">
        <v>776</v>
      </c>
      <c r="F143" s="34">
        <v>41492.858150810185</v>
      </c>
      <c r="G143" s="34">
        <v>41492.85860454861</v>
      </c>
      <c r="H143" s="34">
        <v>41493.8557153588</v>
      </c>
      <c r="I143" s="32">
        <v>0</v>
      </c>
      <c r="J143" s="35">
        <v>9</v>
      </c>
      <c r="K143" s="35">
        <v>9</v>
      </c>
      <c r="L143" s="19" t="s">
        <v>1207</v>
      </c>
    </row>
    <row r="144" spans="1:12" ht="12.75">
      <c r="A144" s="32" t="s">
        <v>17</v>
      </c>
      <c r="B144" s="32" t="s">
        <v>767</v>
      </c>
      <c r="C144" s="33">
        <v>218150001060</v>
      </c>
      <c r="D144" s="32" t="s">
        <v>577</v>
      </c>
      <c r="E144" s="32" t="s">
        <v>776</v>
      </c>
      <c r="F144" s="34">
        <v>41477.5154852662</v>
      </c>
      <c r="G144" s="34">
        <v>41477.74458047454</v>
      </c>
      <c r="H144" s="34">
        <v>41488.589276238425</v>
      </c>
      <c r="I144" s="32">
        <v>0</v>
      </c>
      <c r="J144" s="35">
        <v>10</v>
      </c>
      <c r="K144" s="35">
        <v>10</v>
      </c>
      <c r="L144" s="19" t="s">
        <v>1207</v>
      </c>
    </row>
    <row r="145" spans="1:12" ht="12.75">
      <c r="A145" s="32" t="s">
        <v>17</v>
      </c>
      <c r="B145" s="32" t="s">
        <v>767</v>
      </c>
      <c r="C145" s="33">
        <v>218150000357</v>
      </c>
      <c r="D145" s="32" t="s">
        <v>66</v>
      </c>
      <c r="E145" s="32" t="s">
        <v>776</v>
      </c>
      <c r="F145" s="34">
        <v>41477.75064475694</v>
      </c>
      <c r="G145" s="34">
        <v>41477.75064475694</v>
      </c>
      <c r="H145" s="34">
        <v>41488.59207569444</v>
      </c>
      <c r="I145" s="32">
        <v>0</v>
      </c>
      <c r="J145" s="35">
        <v>10</v>
      </c>
      <c r="K145" s="35">
        <v>10</v>
      </c>
      <c r="L145" s="19" t="s">
        <v>1207</v>
      </c>
    </row>
    <row r="146" spans="1:12" ht="12.75">
      <c r="A146" s="32" t="s">
        <v>17</v>
      </c>
      <c r="B146" s="32" t="s">
        <v>767</v>
      </c>
      <c r="C146" s="33">
        <v>218150001205</v>
      </c>
      <c r="D146" s="32" t="s">
        <v>919</v>
      </c>
      <c r="E146" s="32" t="s">
        <v>776</v>
      </c>
      <c r="F146" s="34">
        <v>41477.748424687496</v>
      </c>
      <c r="G146" s="34">
        <v>41477.748424687496</v>
      </c>
      <c r="H146" s="34">
        <v>41488.593127314816</v>
      </c>
      <c r="I146" s="32">
        <v>0</v>
      </c>
      <c r="J146" s="35">
        <v>19</v>
      </c>
      <c r="K146" s="35">
        <v>19</v>
      </c>
      <c r="L146" s="19" t="s">
        <v>1207</v>
      </c>
    </row>
    <row r="147" spans="1:12" ht="12.75">
      <c r="A147" s="32" t="s">
        <v>17</v>
      </c>
      <c r="B147" s="32" t="s">
        <v>767</v>
      </c>
      <c r="C147" s="33">
        <v>218150000501</v>
      </c>
      <c r="D147" s="32" t="s">
        <v>351</v>
      </c>
      <c r="E147" s="32" t="s">
        <v>776</v>
      </c>
      <c r="F147" s="34">
        <v>41477.75594837963</v>
      </c>
      <c r="G147" s="34">
        <v>41494.6640806713</v>
      </c>
      <c r="H147" s="34">
        <v>41494.7240903125</v>
      </c>
      <c r="I147" s="32">
        <v>0</v>
      </c>
      <c r="J147" s="35">
        <v>27</v>
      </c>
      <c r="K147" s="35">
        <v>27</v>
      </c>
      <c r="L147" s="19" t="s">
        <v>1207</v>
      </c>
    </row>
    <row r="148" spans="1:12" ht="12.75">
      <c r="A148" s="32" t="s">
        <v>17</v>
      </c>
      <c r="B148" s="32" t="s">
        <v>767</v>
      </c>
      <c r="C148" s="33">
        <v>218150000233</v>
      </c>
      <c r="D148" s="32" t="s">
        <v>797</v>
      </c>
      <c r="E148" s="32" t="s">
        <v>777</v>
      </c>
      <c r="F148" s="34">
        <v>41492.33485818287</v>
      </c>
      <c r="G148" s="34">
        <v>41492.33485818287</v>
      </c>
      <c r="H148" s="34">
        <v>41492.60691299768</v>
      </c>
      <c r="I148" s="32">
        <v>0</v>
      </c>
      <c r="J148" s="35">
        <v>2</v>
      </c>
      <c r="K148" s="35">
        <v>2</v>
      </c>
      <c r="L148" s="19" t="s">
        <v>1207</v>
      </c>
    </row>
    <row r="149" spans="1:12" ht="12.75">
      <c r="A149" s="32" t="s">
        <v>17</v>
      </c>
      <c r="B149" s="32" t="s">
        <v>767</v>
      </c>
      <c r="C149" s="33">
        <v>218150001485</v>
      </c>
      <c r="D149" s="32" t="s">
        <v>43</v>
      </c>
      <c r="E149" s="32" t="s">
        <v>777</v>
      </c>
      <c r="F149" s="34">
        <v>41492.33453302083</v>
      </c>
      <c r="G149" s="34">
        <v>41492.33453302083</v>
      </c>
      <c r="H149" s="34">
        <v>41493.661493831016</v>
      </c>
      <c r="I149" s="32">
        <v>0</v>
      </c>
      <c r="J149" s="35">
        <v>2</v>
      </c>
      <c r="K149" s="35">
        <v>2</v>
      </c>
      <c r="L149" s="19" t="s">
        <v>1207</v>
      </c>
    </row>
    <row r="150" spans="1:12" ht="12.75">
      <c r="A150" s="32" t="s">
        <v>17</v>
      </c>
      <c r="B150" s="32" t="s">
        <v>767</v>
      </c>
      <c r="C150" s="33">
        <v>218150002678</v>
      </c>
      <c r="D150" s="32" t="s">
        <v>635</v>
      </c>
      <c r="E150" s="32" t="s">
        <v>777</v>
      </c>
      <c r="F150" s="34">
        <v>41492.33586947917</v>
      </c>
      <c r="G150" s="34">
        <v>41492.33586947917</v>
      </c>
      <c r="H150" s="34">
        <v>41492.608340196755</v>
      </c>
      <c r="I150" s="32">
        <v>0</v>
      </c>
      <c r="J150" s="35">
        <v>3</v>
      </c>
      <c r="K150" s="35">
        <v>3</v>
      </c>
      <c r="L150" s="19" t="s">
        <v>1207</v>
      </c>
    </row>
    <row r="151" spans="1:12" ht="12.75">
      <c r="A151" s="32" t="s">
        <v>17</v>
      </c>
      <c r="B151" s="32" t="s">
        <v>767</v>
      </c>
      <c r="C151" s="33">
        <v>218150001558</v>
      </c>
      <c r="D151" s="32" t="s">
        <v>871</v>
      </c>
      <c r="E151" s="32" t="s">
        <v>777</v>
      </c>
      <c r="F151" s="34">
        <v>41492.331344907405</v>
      </c>
      <c r="G151" s="34">
        <v>41492.331344907405</v>
      </c>
      <c r="H151" s="34">
        <v>41492.620642974536</v>
      </c>
      <c r="I151" s="32">
        <v>0</v>
      </c>
      <c r="J151" s="35">
        <v>3</v>
      </c>
      <c r="K151" s="35">
        <v>3</v>
      </c>
      <c r="L151" s="19" t="s">
        <v>1207</v>
      </c>
    </row>
    <row r="152" spans="1:12" ht="12.75">
      <c r="A152" s="32" t="s">
        <v>17</v>
      </c>
      <c r="B152" s="32" t="s">
        <v>767</v>
      </c>
      <c r="C152" s="33">
        <v>218150002210</v>
      </c>
      <c r="D152" s="32" t="s">
        <v>984</v>
      </c>
      <c r="E152" s="32" t="s">
        <v>777</v>
      </c>
      <c r="F152" s="34">
        <v>41492.33417677083</v>
      </c>
      <c r="G152" s="34">
        <v>41492.33417677083</v>
      </c>
      <c r="H152" s="34">
        <v>41492.61888665509</v>
      </c>
      <c r="I152" s="32">
        <v>0</v>
      </c>
      <c r="J152" s="35">
        <v>3</v>
      </c>
      <c r="K152" s="35">
        <v>3</v>
      </c>
      <c r="L152" s="19" t="s">
        <v>1207</v>
      </c>
    </row>
    <row r="153" spans="1:12" ht="12.75">
      <c r="A153" s="32" t="s">
        <v>17</v>
      </c>
      <c r="B153" s="32" t="s">
        <v>767</v>
      </c>
      <c r="C153" s="33">
        <v>218150000632</v>
      </c>
      <c r="D153" s="32" t="s">
        <v>68</v>
      </c>
      <c r="E153" s="32" t="s">
        <v>777</v>
      </c>
      <c r="F153" s="34">
        <v>41492.33522800926</v>
      </c>
      <c r="G153" s="34">
        <v>41492.33522800926</v>
      </c>
      <c r="H153" s="34">
        <v>41492.61678596064</v>
      </c>
      <c r="I153" s="32">
        <v>0</v>
      </c>
      <c r="J153" s="35">
        <v>5</v>
      </c>
      <c r="K153" s="35">
        <v>5</v>
      </c>
      <c r="L153" s="19" t="s">
        <v>1207</v>
      </c>
    </row>
    <row r="154" spans="1:12" ht="12.75">
      <c r="A154" s="32" t="s">
        <v>17</v>
      </c>
      <c r="B154" s="32" t="s">
        <v>767</v>
      </c>
      <c r="C154" s="33">
        <v>218150002376</v>
      </c>
      <c r="D154" s="32" t="s">
        <v>967</v>
      </c>
      <c r="E154" s="32" t="s">
        <v>777</v>
      </c>
      <c r="F154" s="34">
        <v>41492.33194710648</v>
      </c>
      <c r="G154" s="34">
        <v>41492.33194710648</v>
      </c>
      <c r="H154" s="34">
        <v>41492.61045640046</v>
      </c>
      <c r="I154" s="32">
        <v>0</v>
      </c>
      <c r="J154" s="35">
        <v>6</v>
      </c>
      <c r="K154" s="35">
        <v>6</v>
      </c>
      <c r="L154" s="19" t="s">
        <v>1207</v>
      </c>
    </row>
    <row r="155" spans="1:12" ht="12.75">
      <c r="A155" s="32" t="s">
        <v>17</v>
      </c>
      <c r="B155" s="32" t="s">
        <v>767</v>
      </c>
      <c r="C155" s="33">
        <v>218150002139</v>
      </c>
      <c r="D155" s="32" t="s">
        <v>116</v>
      </c>
      <c r="E155" s="32" t="s">
        <v>777</v>
      </c>
      <c r="F155" s="34">
        <v>41492.33555408565</v>
      </c>
      <c r="G155" s="34">
        <v>41492.33555408565</v>
      </c>
      <c r="H155" s="34">
        <v>41492.61783232639</v>
      </c>
      <c r="I155" s="32">
        <v>0</v>
      </c>
      <c r="J155" s="35">
        <v>10</v>
      </c>
      <c r="K155" s="35">
        <v>10</v>
      </c>
      <c r="L155" s="19" t="s">
        <v>1207</v>
      </c>
    </row>
    <row r="156" spans="1:12" ht="12.75">
      <c r="A156" s="32" t="s">
        <v>17</v>
      </c>
      <c r="B156" s="32" t="s">
        <v>767</v>
      </c>
      <c r="C156" s="33">
        <v>218150001035</v>
      </c>
      <c r="D156" s="32" t="s">
        <v>691</v>
      </c>
      <c r="E156" s="32" t="s">
        <v>777</v>
      </c>
      <c r="F156" s="34">
        <v>41492.32792167824</v>
      </c>
      <c r="G156" s="34">
        <v>41492.33084285879</v>
      </c>
      <c r="H156" s="34">
        <v>41492.622049074074</v>
      </c>
      <c r="I156" s="32">
        <v>0</v>
      </c>
      <c r="J156" s="35">
        <v>12</v>
      </c>
      <c r="K156" s="35">
        <v>12</v>
      </c>
      <c r="L156" s="19" t="s">
        <v>1207</v>
      </c>
    </row>
    <row r="157" spans="1:12" ht="12.75">
      <c r="A157" s="32" t="s">
        <v>17</v>
      </c>
      <c r="B157" s="32" t="s">
        <v>767</v>
      </c>
      <c r="C157" s="33">
        <v>218150001914</v>
      </c>
      <c r="D157" s="32" t="s">
        <v>1008</v>
      </c>
      <c r="E157" s="32" t="s">
        <v>777</v>
      </c>
      <c r="F157" s="34">
        <v>41492.33379571759</v>
      </c>
      <c r="G157" s="34">
        <v>41492.33379571759</v>
      </c>
      <c r="H157" s="34">
        <v>41492.60656396991</v>
      </c>
      <c r="I157" s="32">
        <v>0</v>
      </c>
      <c r="J157" s="35">
        <v>12</v>
      </c>
      <c r="K157" s="35">
        <v>12</v>
      </c>
      <c r="L157" s="19" t="s">
        <v>1207</v>
      </c>
    </row>
    <row r="158" spans="1:12" ht="12.75">
      <c r="A158" s="32" t="s">
        <v>17</v>
      </c>
      <c r="B158" s="32" t="s">
        <v>767</v>
      </c>
      <c r="C158" s="33">
        <v>218150001566</v>
      </c>
      <c r="D158" s="32" t="s">
        <v>482</v>
      </c>
      <c r="E158" s="32" t="s">
        <v>777</v>
      </c>
      <c r="F158" s="34">
        <v>41492.33344814814</v>
      </c>
      <c r="G158" s="34">
        <v>41492.33344814814</v>
      </c>
      <c r="H158" s="34">
        <v>41493.66078186342</v>
      </c>
      <c r="I158" s="32">
        <v>0</v>
      </c>
      <c r="J158" s="35">
        <v>19</v>
      </c>
      <c r="K158" s="35">
        <v>19</v>
      </c>
      <c r="L158" s="19" t="s">
        <v>1207</v>
      </c>
    </row>
    <row r="159" spans="1:12" ht="12.75">
      <c r="A159" s="32" t="s">
        <v>17</v>
      </c>
      <c r="B159" s="32" t="s">
        <v>767</v>
      </c>
      <c r="C159" s="33">
        <v>218150000799</v>
      </c>
      <c r="D159" s="32" t="s">
        <v>680</v>
      </c>
      <c r="E159" s="32" t="s">
        <v>798</v>
      </c>
      <c r="F159" s="34">
        <v>41485.52818587963</v>
      </c>
      <c r="G159" s="34">
        <v>41485.52818587963</v>
      </c>
      <c r="H159" s="34">
        <v>41494.71646427083</v>
      </c>
      <c r="I159" s="32">
        <v>0</v>
      </c>
      <c r="J159" s="35">
        <v>1</v>
      </c>
      <c r="K159" s="35">
        <v>1</v>
      </c>
      <c r="L159" s="19" t="s">
        <v>1207</v>
      </c>
    </row>
    <row r="160" spans="1:12" ht="12.75">
      <c r="A160" s="32" t="s">
        <v>17</v>
      </c>
      <c r="B160" s="32" t="s">
        <v>767</v>
      </c>
      <c r="C160" s="33">
        <v>218150000837</v>
      </c>
      <c r="D160" s="32" t="s">
        <v>924</v>
      </c>
      <c r="E160" s="32" t="s">
        <v>798</v>
      </c>
      <c r="F160" s="34">
        <v>41485.522197569444</v>
      </c>
      <c r="G160" s="34">
        <v>41494.658749571754</v>
      </c>
      <c r="H160" s="34">
        <v>41494.7228522338</v>
      </c>
      <c r="I160" s="32">
        <v>0</v>
      </c>
      <c r="J160" s="35">
        <v>3</v>
      </c>
      <c r="K160" s="35">
        <v>3</v>
      </c>
      <c r="L160" s="19" t="s">
        <v>1207</v>
      </c>
    </row>
    <row r="161" spans="1:12" ht="12.75">
      <c r="A161" s="32" t="s">
        <v>17</v>
      </c>
      <c r="B161" s="32" t="s">
        <v>767</v>
      </c>
      <c r="C161" s="33">
        <v>218150001051</v>
      </c>
      <c r="D161" s="32" t="s">
        <v>575</v>
      </c>
      <c r="E161" s="32" t="s">
        <v>798</v>
      </c>
      <c r="F161" s="34">
        <v>41485.52603815972</v>
      </c>
      <c r="G161" s="34">
        <v>41492.697119641205</v>
      </c>
      <c r="H161" s="34">
        <v>41494.71686142361</v>
      </c>
      <c r="I161" s="32">
        <v>0</v>
      </c>
      <c r="J161" s="35">
        <v>4</v>
      </c>
      <c r="K161" s="35">
        <v>4</v>
      </c>
      <c r="L161" s="19" t="s">
        <v>1207</v>
      </c>
    </row>
    <row r="162" spans="1:12" ht="12.75">
      <c r="A162" s="32" t="s">
        <v>17</v>
      </c>
      <c r="B162" s="32" t="s">
        <v>767</v>
      </c>
      <c r="C162" s="33">
        <v>218150000462</v>
      </c>
      <c r="D162" s="32" t="s">
        <v>343</v>
      </c>
      <c r="E162" s="32" t="s">
        <v>798</v>
      </c>
      <c r="F162" s="34">
        <v>41485.4324221412</v>
      </c>
      <c r="G162" s="34">
        <v>41485.4324221412</v>
      </c>
      <c r="H162" s="34">
        <v>41494.71670806713</v>
      </c>
      <c r="I162" s="32">
        <v>0</v>
      </c>
      <c r="J162" s="35">
        <v>4</v>
      </c>
      <c r="K162" s="35">
        <v>4</v>
      </c>
      <c r="L162" s="19" t="s">
        <v>1207</v>
      </c>
    </row>
    <row r="163" spans="1:12" ht="12.75">
      <c r="A163" s="32" t="s">
        <v>17</v>
      </c>
      <c r="B163" s="32" t="s">
        <v>767</v>
      </c>
      <c r="C163" s="33">
        <v>218150000721</v>
      </c>
      <c r="D163" s="32" t="s">
        <v>307</v>
      </c>
      <c r="E163" s="32" t="s">
        <v>798</v>
      </c>
      <c r="F163" s="34">
        <v>41485.44045347222</v>
      </c>
      <c r="G163" s="34">
        <v>41492.70147943287</v>
      </c>
      <c r="H163" s="34">
        <v>41494.71691096065</v>
      </c>
      <c r="I163" s="32">
        <v>0</v>
      </c>
      <c r="J163" s="35">
        <v>5</v>
      </c>
      <c r="K163" s="35">
        <v>5</v>
      </c>
      <c r="L163" s="19" t="s">
        <v>1207</v>
      </c>
    </row>
    <row r="164" spans="1:12" ht="12.75">
      <c r="A164" s="32" t="s">
        <v>17</v>
      </c>
      <c r="B164" s="32" t="s">
        <v>767</v>
      </c>
      <c r="C164" s="33">
        <v>218150000187</v>
      </c>
      <c r="D164" s="32" t="s">
        <v>430</v>
      </c>
      <c r="E164" s="32" t="s">
        <v>798</v>
      </c>
      <c r="F164" s="34">
        <v>41485.52666496528</v>
      </c>
      <c r="G164" s="34">
        <v>41492.703660416664</v>
      </c>
      <c r="H164" s="34">
        <v>41494.71704135417</v>
      </c>
      <c r="I164" s="32">
        <v>0</v>
      </c>
      <c r="J164" s="35">
        <v>5</v>
      </c>
      <c r="K164" s="35">
        <v>5</v>
      </c>
      <c r="L164" s="19" t="s">
        <v>1207</v>
      </c>
    </row>
    <row r="165" spans="1:12" ht="12.75">
      <c r="A165" s="32" t="s">
        <v>17</v>
      </c>
      <c r="B165" s="32" t="s">
        <v>767</v>
      </c>
      <c r="C165" s="33">
        <v>218150000870</v>
      </c>
      <c r="D165" s="32" t="s">
        <v>15</v>
      </c>
      <c r="E165" s="32" t="s">
        <v>798</v>
      </c>
      <c r="F165" s="34">
        <v>41485.528741585644</v>
      </c>
      <c r="G165" s="34">
        <v>41492.70694872685</v>
      </c>
      <c r="H165" s="34">
        <v>41494.71709108796</v>
      </c>
      <c r="I165" s="32">
        <v>0</v>
      </c>
      <c r="J165" s="35">
        <v>6</v>
      </c>
      <c r="K165" s="35">
        <v>6</v>
      </c>
      <c r="L165" s="19" t="s">
        <v>1207</v>
      </c>
    </row>
    <row r="166" spans="1:12" ht="12.75">
      <c r="A166" s="32" t="s">
        <v>17</v>
      </c>
      <c r="B166" s="32" t="s">
        <v>767</v>
      </c>
      <c r="C166" s="33">
        <v>218150000306</v>
      </c>
      <c r="D166" s="32" t="s">
        <v>931</v>
      </c>
      <c r="E166" s="32" t="s">
        <v>798</v>
      </c>
      <c r="F166" s="34">
        <v>41485.52072021991</v>
      </c>
      <c r="G166" s="34">
        <v>41494.64885119213</v>
      </c>
      <c r="H166" s="34">
        <v>41494.71968043981</v>
      </c>
      <c r="I166" s="32">
        <v>0</v>
      </c>
      <c r="J166" s="35">
        <v>10</v>
      </c>
      <c r="K166" s="35">
        <v>10</v>
      </c>
      <c r="L166" s="19" t="s">
        <v>1207</v>
      </c>
    </row>
    <row r="167" spans="1:12" ht="12.75">
      <c r="A167" s="32" t="s">
        <v>17</v>
      </c>
      <c r="B167" s="32" t="s">
        <v>767</v>
      </c>
      <c r="C167" s="33">
        <v>218150000519</v>
      </c>
      <c r="D167" s="32" t="s">
        <v>416</v>
      </c>
      <c r="E167" s="32" t="s">
        <v>798</v>
      </c>
      <c r="F167" s="34">
        <v>41485.435141319445</v>
      </c>
      <c r="G167" s="34">
        <v>41494.64746354167</v>
      </c>
      <c r="H167" s="34">
        <v>41494.71954675926</v>
      </c>
      <c r="I167" s="32">
        <v>0</v>
      </c>
      <c r="J167" s="35">
        <v>15</v>
      </c>
      <c r="K167" s="35">
        <v>15</v>
      </c>
      <c r="L167" s="19" t="s">
        <v>1207</v>
      </c>
    </row>
    <row r="168" spans="1:12" ht="25.5">
      <c r="A168" s="32" t="s">
        <v>17</v>
      </c>
      <c r="B168" s="32" t="s">
        <v>767</v>
      </c>
      <c r="C168" s="33">
        <v>218150000098</v>
      </c>
      <c r="D168" s="32" t="s">
        <v>925</v>
      </c>
      <c r="E168" s="32" t="s">
        <v>798</v>
      </c>
      <c r="F168" s="34">
        <v>41485.527377858794</v>
      </c>
      <c r="G168" s="34">
        <v>41494.64989664352</v>
      </c>
      <c r="H168" s="34">
        <v>41494.71992311342</v>
      </c>
      <c r="I168" s="32">
        <v>2</v>
      </c>
      <c r="J168" s="35">
        <v>7</v>
      </c>
      <c r="K168" s="35">
        <v>7</v>
      </c>
      <c r="L168" s="19" t="s">
        <v>1205</v>
      </c>
    </row>
    <row r="169" spans="1:12" ht="25.5">
      <c r="A169" s="32" t="s">
        <v>17</v>
      </c>
      <c r="B169" s="32" t="s">
        <v>767</v>
      </c>
      <c r="C169" s="33">
        <v>218150001698</v>
      </c>
      <c r="D169" s="32" t="s">
        <v>872</v>
      </c>
      <c r="E169" s="32" t="s">
        <v>798</v>
      </c>
      <c r="F169" s="34">
        <v>41485.42954672453</v>
      </c>
      <c r="G169" s="34">
        <v>41485.42954672453</v>
      </c>
      <c r="H169" s="34">
        <v>41494.71753090277</v>
      </c>
      <c r="I169" s="32">
        <v>3</v>
      </c>
      <c r="J169" s="35">
        <v>70</v>
      </c>
      <c r="K169" s="35">
        <v>66</v>
      </c>
      <c r="L169" s="19" t="s">
        <v>1205</v>
      </c>
    </row>
    <row r="170" spans="1:12" ht="12.75">
      <c r="A170" s="32" t="s">
        <v>17</v>
      </c>
      <c r="B170" s="32" t="s">
        <v>767</v>
      </c>
      <c r="C170" s="33">
        <v>218150001892</v>
      </c>
      <c r="D170" s="32" t="s">
        <v>252</v>
      </c>
      <c r="E170" s="32" t="s">
        <v>799</v>
      </c>
      <c r="F170" s="34">
        <v>41487.90617809028</v>
      </c>
      <c r="G170" s="34">
        <v>41487.90617809028</v>
      </c>
      <c r="H170" s="34">
        <v>41488.62551628472</v>
      </c>
      <c r="I170" s="32">
        <v>0</v>
      </c>
      <c r="J170" s="35">
        <v>1</v>
      </c>
      <c r="K170" s="35">
        <v>1</v>
      </c>
      <c r="L170" s="19" t="s">
        <v>1207</v>
      </c>
    </row>
    <row r="171" spans="1:12" ht="12.75">
      <c r="A171" s="32" t="s">
        <v>17</v>
      </c>
      <c r="B171" s="32" t="s">
        <v>767</v>
      </c>
      <c r="C171" s="33">
        <v>218150002228</v>
      </c>
      <c r="D171" s="32" t="s">
        <v>977</v>
      </c>
      <c r="E171" s="32" t="s">
        <v>799</v>
      </c>
      <c r="F171" s="34">
        <v>41487.90535216435</v>
      </c>
      <c r="G171" s="34">
        <v>41487.90535216435</v>
      </c>
      <c r="H171" s="34">
        <v>41488.63076712963</v>
      </c>
      <c r="I171" s="32">
        <v>0</v>
      </c>
      <c r="J171" s="35">
        <v>1</v>
      </c>
      <c r="K171" s="35">
        <v>1</v>
      </c>
      <c r="L171" s="19" t="s">
        <v>1207</v>
      </c>
    </row>
    <row r="172" spans="1:12" ht="12.75">
      <c r="A172" s="32" t="s">
        <v>17</v>
      </c>
      <c r="B172" s="32" t="s">
        <v>767</v>
      </c>
      <c r="C172" s="33">
        <v>218150002198</v>
      </c>
      <c r="D172" s="32" t="s">
        <v>612</v>
      </c>
      <c r="E172" s="32" t="s">
        <v>799</v>
      </c>
      <c r="F172" s="34">
        <v>41487.9044065162</v>
      </c>
      <c r="G172" s="34">
        <v>41487.90512195601</v>
      </c>
      <c r="H172" s="34">
        <v>41488.62129934027</v>
      </c>
      <c r="I172" s="32">
        <v>0</v>
      </c>
      <c r="J172" s="35">
        <v>2</v>
      </c>
      <c r="K172" s="35">
        <v>2</v>
      </c>
      <c r="L172" s="19" t="s">
        <v>1207</v>
      </c>
    </row>
    <row r="173" spans="1:12" ht="12.75">
      <c r="A173" s="32" t="s">
        <v>17</v>
      </c>
      <c r="B173" s="32" t="s">
        <v>767</v>
      </c>
      <c r="C173" s="33">
        <v>218150000608</v>
      </c>
      <c r="D173" s="32" t="s">
        <v>992</v>
      </c>
      <c r="E173" s="32" t="s">
        <v>799</v>
      </c>
      <c r="F173" s="34">
        <v>41487.90553788194</v>
      </c>
      <c r="G173" s="34">
        <v>41487.90553788194</v>
      </c>
      <c r="H173" s="34">
        <v>41488.6241181713</v>
      </c>
      <c r="I173" s="32">
        <v>0</v>
      </c>
      <c r="J173" s="35">
        <v>4</v>
      </c>
      <c r="K173" s="35">
        <v>4</v>
      </c>
      <c r="L173" s="19" t="s">
        <v>1207</v>
      </c>
    </row>
    <row r="174" spans="1:12" ht="12.75">
      <c r="A174" s="32" t="s">
        <v>17</v>
      </c>
      <c r="B174" s="32" t="s">
        <v>767</v>
      </c>
      <c r="C174" s="33">
        <v>218150001825</v>
      </c>
      <c r="D174" s="32" t="s">
        <v>1191</v>
      </c>
      <c r="E174" s="32" t="s">
        <v>799</v>
      </c>
      <c r="F174" s="34">
        <v>41487.905731018516</v>
      </c>
      <c r="G174" s="34">
        <v>41487.905731018516</v>
      </c>
      <c r="H174" s="34">
        <v>41488.617451273145</v>
      </c>
      <c r="I174" s="32">
        <v>0</v>
      </c>
      <c r="J174" s="35">
        <v>5</v>
      </c>
      <c r="K174" s="35">
        <v>5</v>
      </c>
      <c r="L174" s="19" t="s">
        <v>1207</v>
      </c>
    </row>
    <row r="175" spans="1:12" ht="12.75">
      <c r="A175" s="32" t="s">
        <v>17</v>
      </c>
      <c r="B175" s="32" t="s">
        <v>767</v>
      </c>
      <c r="C175" s="33">
        <v>218150000241</v>
      </c>
      <c r="D175" s="32" t="s">
        <v>932</v>
      </c>
      <c r="E175" s="32" t="s">
        <v>799</v>
      </c>
      <c r="F175" s="34">
        <v>41487.905957986106</v>
      </c>
      <c r="G175" s="34">
        <v>41487.905957986106</v>
      </c>
      <c r="H175" s="34">
        <v>41488.63006778935</v>
      </c>
      <c r="I175" s="32">
        <v>0</v>
      </c>
      <c r="J175" s="35">
        <v>7</v>
      </c>
      <c r="K175" s="35">
        <v>7</v>
      </c>
      <c r="L175" s="19" t="s">
        <v>1207</v>
      </c>
    </row>
    <row r="176" spans="1:12" ht="12.75">
      <c r="A176" s="32" t="s">
        <v>17</v>
      </c>
      <c r="B176" s="32" t="s">
        <v>767</v>
      </c>
      <c r="C176" s="33">
        <v>218150001833</v>
      </c>
      <c r="D176" s="32" t="s">
        <v>991</v>
      </c>
      <c r="E176" s="32" t="s">
        <v>799</v>
      </c>
      <c r="F176" s="34">
        <v>41487.90423472222</v>
      </c>
      <c r="G176" s="34">
        <v>41487.904824074074</v>
      </c>
      <c r="H176" s="34">
        <v>41488.61885228009</v>
      </c>
      <c r="I176" s="32">
        <v>0</v>
      </c>
      <c r="J176" s="35">
        <v>8</v>
      </c>
      <c r="K176" s="35">
        <v>8</v>
      </c>
      <c r="L176" s="19" t="s">
        <v>1207</v>
      </c>
    </row>
    <row r="177" spans="1:12" ht="12.75">
      <c r="A177" s="32" t="s">
        <v>17</v>
      </c>
      <c r="B177" s="32" t="s">
        <v>767</v>
      </c>
      <c r="C177" s="33">
        <v>218150002309</v>
      </c>
      <c r="D177" s="32" t="s">
        <v>494</v>
      </c>
      <c r="E177" s="32" t="s">
        <v>799</v>
      </c>
      <c r="F177" s="34">
        <v>41487.9068253125</v>
      </c>
      <c r="G177" s="34">
        <v>41487.9068253125</v>
      </c>
      <c r="H177" s="34">
        <v>41488.62446828704</v>
      </c>
      <c r="I177" s="32">
        <v>0</v>
      </c>
      <c r="J177" s="35">
        <v>8</v>
      </c>
      <c r="K177" s="35">
        <v>8</v>
      </c>
      <c r="L177" s="19" t="s">
        <v>1207</v>
      </c>
    </row>
    <row r="178" spans="1:12" ht="12.75">
      <c r="A178" s="32" t="s">
        <v>17</v>
      </c>
      <c r="B178" s="32" t="s">
        <v>767</v>
      </c>
      <c r="C178" s="33">
        <v>218150001191</v>
      </c>
      <c r="D178" s="32" t="s">
        <v>1013</v>
      </c>
      <c r="E178" s="32" t="s">
        <v>799</v>
      </c>
      <c r="F178" s="34">
        <v>41487.9066084838</v>
      </c>
      <c r="G178" s="34">
        <v>41487.9066084838</v>
      </c>
      <c r="H178" s="34">
        <v>41488.62656554398</v>
      </c>
      <c r="I178" s="32">
        <v>0</v>
      </c>
      <c r="J178" s="35">
        <v>12</v>
      </c>
      <c r="K178" s="35">
        <v>12</v>
      </c>
      <c r="L178" s="19" t="s">
        <v>1207</v>
      </c>
    </row>
    <row r="179" spans="1:12" ht="12.75">
      <c r="A179" s="32" t="s">
        <v>17</v>
      </c>
      <c r="B179" s="32" t="s">
        <v>767</v>
      </c>
      <c r="C179" s="33">
        <v>218150002040</v>
      </c>
      <c r="D179" s="32" t="s">
        <v>760</v>
      </c>
      <c r="E179" s="32" t="s">
        <v>799</v>
      </c>
      <c r="F179" s="34">
        <v>41487.904010451384</v>
      </c>
      <c r="G179" s="34">
        <v>41487.90459204861</v>
      </c>
      <c r="H179" s="34">
        <v>41488.61639927083</v>
      </c>
      <c r="I179" s="32">
        <v>0</v>
      </c>
      <c r="J179" s="35">
        <v>19</v>
      </c>
      <c r="K179" s="35">
        <v>19</v>
      </c>
      <c r="L179" s="19" t="s">
        <v>1207</v>
      </c>
    </row>
    <row r="180" spans="1:12" ht="12.75">
      <c r="A180" s="32" t="s">
        <v>17</v>
      </c>
      <c r="B180" s="32" t="s">
        <v>767</v>
      </c>
      <c r="C180" s="33">
        <v>218150002180</v>
      </c>
      <c r="D180" s="32" t="s">
        <v>530</v>
      </c>
      <c r="E180" s="32" t="s">
        <v>801</v>
      </c>
      <c r="F180" s="34">
        <v>41474.87391261574</v>
      </c>
      <c r="G180" s="34">
        <v>41494.53978506944</v>
      </c>
      <c r="H180" s="34">
        <v>41494.69433263889</v>
      </c>
      <c r="I180" s="32">
        <v>0</v>
      </c>
      <c r="J180" s="35">
        <v>1</v>
      </c>
      <c r="K180" s="35">
        <v>1</v>
      </c>
      <c r="L180" s="19" t="s">
        <v>1207</v>
      </c>
    </row>
    <row r="181" spans="1:12" ht="12.75">
      <c r="A181" s="32" t="s">
        <v>17</v>
      </c>
      <c r="B181" s="32" t="s">
        <v>767</v>
      </c>
      <c r="C181" s="33">
        <v>218150001116</v>
      </c>
      <c r="D181" s="32" t="s">
        <v>67</v>
      </c>
      <c r="E181" s="32" t="s">
        <v>801</v>
      </c>
      <c r="F181" s="34">
        <v>41474.87121802083</v>
      </c>
      <c r="G181" s="34">
        <v>41494.531705636575</v>
      </c>
      <c r="H181" s="34">
        <v>41494.691655208335</v>
      </c>
      <c r="I181" s="32">
        <v>0</v>
      </c>
      <c r="J181" s="35">
        <v>2</v>
      </c>
      <c r="K181" s="35">
        <v>2</v>
      </c>
      <c r="L181" s="19" t="s">
        <v>1207</v>
      </c>
    </row>
    <row r="182" spans="1:12" ht="12.75">
      <c r="A182" s="32" t="s">
        <v>17</v>
      </c>
      <c r="B182" s="32" t="s">
        <v>767</v>
      </c>
      <c r="C182" s="33">
        <v>218150001159</v>
      </c>
      <c r="D182" s="32" t="s">
        <v>926</v>
      </c>
      <c r="E182" s="32" t="s">
        <v>801</v>
      </c>
      <c r="F182" s="34">
        <v>41474.87024019676</v>
      </c>
      <c r="G182" s="34">
        <v>41494.538652083334</v>
      </c>
      <c r="H182" s="34">
        <v>41494.69405324074</v>
      </c>
      <c r="I182" s="32">
        <v>0</v>
      </c>
      <c r="J182" s="35">
        <v>2</v>
      </c>
      <c r="K182" s="35">
        <v>2</v>
      </c>
      <c r="L182" s="19" t="s">
        <v>1207</v>
      </c>
    </row>
    <row r="183" spans="1:12" ht="12.75">
      <c r="A183" s="32" t="s">
        <v>17</v>
      </c>
      <c r="B183" s="32" t="s">
        <v>767</v>
      </c>
      <c r="C183" s="33">
        <v>218150000284</v>
      </c>
      <c r="D183" s="32" t="s">
        <v>521</v>
      </c>
      <c r="E183" s="32" t="s">
        <v>801</v>
      </c>
      <c r="F183" s="34">
        <v>41474.87192167824</v>
      </c>
      <c r="G183" s="34">
        <v>41494.53534768518</v>
      </c>
      <c r="H183" s="34">
        <v>41494.69328209491</v>
      </c>
      <c r="I183" s="32">
        <v>0</v>
      </c>
      <c r="J183" s="35">
        <v>3</v>
      </c>
      <c r="K183" s="35">
        <v>3</v>
      </c>
      <c r="L183" s="19" t="s">
        <v>1207</v>
      </c>
    </row>
    <row r="184" spans="1:12" ht="12.75">
      <c r="A184" s="32" t="s">
        <v>17</v>
      </c>
      <c r="B184" s="32" t="s">
        <v>767</v>
      </c>
      <c r="C184" s="33">
        <v>218150002350</v>
      </c>
      <c r="D184" s="32" t="s">
        <v>921</v>
      </c>
      <c r="E184" s="32" t="s">
        <v>801</v>
      </c>
      <c r="F184" s="34">
        <v>41474.87459765046</v>
      </c>
      <c r="G184" s="34">
        <v>41494.53047445602</v>
      </c>
      <c r="H184" s="34">
        <v>41494.69122476852</v>
      </c>
      <c r="I184" s="32">
        <v>0</v>
      </c>
      <c r="J184" s="35">
        <v>4</v>
      </c>
      <c r="K184" s="35">
        <v>4</v>
      </c>
      <c r="L184" s="19" t="s">
        <v>1207</v>
      </c>
    </row>
    <row r="185" spans="1:12" ht="12.75">
      <c r="A185" s="32" t="s">
        <v>17</v>
      </c>
      <c r="B185" s="32" t="s">
        <v>767</v>
      </c>
      <c r="C185" s="33">
        <v>218150001736</v>
      </c>
      <c r="D185" s="32" t="s">
        <v>868</v>
      </c>
      <c r="E185" s="32" t="s">
        <v>801</v>
      </c>
      <c r="F185" s="34">
        <v>41474.87520621528</v>
      </c>
      <c r="G185" s="34">
        <v>41494.53710983796</v>
      </c>
      <c r="H185" s="34">
        <v>41494.693785219904</v>
      </c>
      <c r="I185" s="32">
        <v>0</v>
      </c>
      <c r="J185" s="35">
        <v>5</v>
      </c>
      <c r="K185" s="35">
        <v>5</v>
      </c>
      <c r="L185" s="19" t="s">
        <v>1207</v>
      </c>
    </row>
    <row r="186" spans="1:12" ht="12.75">
      <c r="A186" s="32" t="s">
        <v>17</v>
      </c>
      <c r="B186" s="32" t="s">
        <v>767</v>
      </c>
      <c r="C186" s="33">
        <v>218150001744</v>
      </c>
      <c r="D186" s="32" t="s">
        <v>674</v>
      </c>
      <c r="E186" s="32" t="s">
        <v>801</v>
      </c>
      <c r="F186" s="34">
        <v>41474.86849178241</v>
      </c>
      <c r="G186" s="34">
        <v>41494.524381979165</v>
      </c>
      <c r="H186" s="34">
        <v>41494.689715821754</v>
      </c>
      <c r="I186" s="32">
        <v>0</v>
      </c>
      <c r="J186" s="35">
        <v>5</v>
      </c>
      <c r="K186" s="35">
        <v>5</v>
      </c>
      <c r="L186" s="19" t="s">
        <v>1207</v>
      </c>
    </row>
    <row r="187" spans="1:12" ht="12.75">
      <c r="A187" s="32" t="s">
        <v>17</v>
      </c>
      <c r="B187" s="32" t="s">
        <v>767</v>
      </c>
      <c r="C187" s="33">
        <v>218150002553</v>
      </c>
      <c r="D187" s="32" t="s">
        <v>101</v>
      </c>
      <c r="E187" s="32" t="s">
        <v>801</v>
      </c>
      <c r="F187" s="34">
        <v>41474.873230474535</v>
      </c>
      <c r="G187" s="34">
        <v>41494.54609024306</v>
      </c>
      <c r="H187" s="34">
        <v>41494.6960602662</v>
      </c>
      <c r="I187" s="32">
        <v>0</v>
      </c>
      <c r="J187" s="35">
        <v>8</v>
      </c>
      <c r="K187" s="35">
        <v>8</v>
      </c>
      <c r="L187" s="19" t="s">
        <v>1207</v>
      </c>
    </row>
    <row r="188" spans="1:12" ht="12.75">
      <c r="A188" s="32" t="s">
        <v>17</v>
      </c>
      <c r="B188" s="32" t="s">
        <v>767</v>
      </c>
      <c r="C188" s="33">
        <v>218150000560</v>
      </c>
      <c r="D188" s="32" t="s">
        <v>802</v>
      </c>
      <c r="E188" s="32" t="s">
        <v>801</v>
      </c>
      <c r="F188" s="34">
        <v>41474.87258885417</v>
      </c>
      <c r="G188" s="34">
        <v>41494.54245216435</v>
      </c>
      <c r="H188" s="34">
        <v>41494.6953556713</v>
      </c>
      <c r="I188" s="32">
        <v>0</v>
      </c>
      <c r="J188" s="35">
        <v>10</v>
      </c>
      <c r="K188" s="35">
        <v>10</v>
      </c>
      <c r="L188" s="19" t="s">
        <v>1207</v>
      </c>
    </row>
    <row r="189" spans="1:12" ht="12.75">
      <c r="A189" s="32" t="s">
        <v>17</v>
      </c>
      <c r="B189" s="32" t="s">
        <v>767</v>
      </c>
      <c r="C189" s="33">
        <v>218150002560</v>
      </c>
      <c r="D189" s="32" t="s">
        <v>456</v>
      </c>
      <c r="E189" s="32" t="s">
        <v>801</v>
      </c>
      <c r="F189" s="34">
        <v>41474.87581168981</v>
      </c>
      <c r="G189" s="34">
        <v>41494.54083290509</v>
      </c>
      <c r="H189" s="34">
        <v>41494.69469505787</v>
      </c>
      <c r="I189" s="32">
        <v>0</v>
      </c>
      <c r="J189" s="35">
        <v>12</v>
      </c>
      <c r="K189" s="35">
        <v>12</v>
      </c>
      <c r="L189" s="19" t="s">
        <v>1207</v>
      </c>
    </row>
    <row r="190" spans="1:12" ht="12.75">
      <c r="A190" s="32" t="s">
        <v>17</v>
      </c>
      <c r="B190" s="32" t="s">
        <v>767</v>
      </c>
      <c r="C190" s="33">
        <v>218150001728</v>
      </c>
      <c r="D190" s="32" t="s">
        <v>558</v>
      </c>
      <c r="E190" s="32" t="s">
        <v>801</v>
      </c>
      <c r="F190" s="34">
        <v>41474.876381863425</v>
      </c>
      <c r="G190" s="34">
        <v>41494.53384070602</v>
      </c>
      <c r="H190" s="34">
        <v>41494.692389814816</v>
      </c>
      <c r="I190" s="32">
        <v>0</v>
      </c>
      <c r="J190" s="35">
        <v>14</v>
      </c>
      <c r="K190" s="35">
        <v>14</v>
      </c>
      <c r="L190" s="19" t="s">
        <v>1207</v>
      </c>
    </row>
    <row r="191" spans="1:12" ht="25.5">
      <c r="A191" s="32" t="s">
        <v>17</v>
      </c>
      <c r="B191" s="32" t="s">
        <v>767</v>
      </c>
      <c r="C191" s="33">
        <v>218150002163</v>
      </c>
      <c r="D191" s="32" t="s">
        <v>800</v>
      </c>
      <c r="E191" s="32" t="s">
        <v>801</v>
      </c>
      <c r="F191" s="34">
        <v>41474.864221331016</v>
      </c>
      <c r="G191" s="34">
        <v>41494.52607179398</v>
      </c>
      <c r="H191" s="34">
        <v>41494.69073434028</v>
      </c>
      <c r="I191" s="32">
        <v>0</v>
      </c>
      <c r="J191" s="35">
        <v>71</v>
      </c>
      <c r="K191" s="35">
        <v>71</v>
      </c>
      <c r="L191" s="19" t="s">
        <v>1207</v>
      </c>
    </row>
    <row r="192" spans="1:12" ht="12.75">
      <c r="A192" s="32" t="s">
        <v>17</v>
      </c>
      <c r="B192" s="32" t="s">
        <v>767</v>
      </c>
      <c r="C192" s="33">
        <v>218150002147</v>
      </c>
      <c r="D192" s="32" t="s">
        <v>551</v>
      </c>
      <c r="E192" s="32"/>
      <c r="F192" s="32"/>
      <c r="G192" s="32"/>
      <c r="H192" s="32"/>
      <c r="I192" s="32">
        <v>0</v>
      </c>
      <c r="J192" s="35">
        <v>5</v>
      </c>
      <c r="K192" s="35">
        <v>0</v>
      </c>
      <c r="L192" s="19" t="s">
        <v>1203</v>
      </c>
    </row>
    <row r="193" spans="1:12" ht="12.75">
      <c r="A193" s="32" t="s">
        <v>17</v>
      </c>
      <c r="B193" s="32" t="s">
        <v>767</v>
      </c>
      <c r="C193" s="33">
        <v>218150000616</v>
      </c>
      <c r="D193" s="32" t="s">
        <v>240</v>
      </c>
      <c r="E193" s="32"/>
      <c r="F193" s="32"/>
      <c r="G193" s="32"/>
      <c r="H193" s="32"/>
      <c r="I193" s="32">
        <v>0</v>
      </c>
      <c r="J193" s="35">
        <v>4</v>
      </c>
      <c r="K193" s="35">
        <v>0</v>
      </c>
      <c r="L193" s="19" t="s">
        <v>1203</v>
      </c>
    </row>
    <row r="194" spans="1:12" ht="12.75">
      <c r="A194" s="32" t="s">
        <v>17</v>
      </c>
      <c r="B194" s="32" t="s">
        <v>767</v>
      </c>
      <c r="C194" s="33">
        <v>418150001956</v>
      </c>
      <c r="D194" s="32" t="s">
        <v>816</v>
      </c>
      <c r="E194" s="32"/>
      <c r="F194" s="32"/>
      <c r="G194" s="32"/>
      <c r="H194" s="32"/>
      <c r="I194" s="32">
        <v>0</v>
      </c>
      <c r="J194" s="35">
        <v>1</v>
      </c>
      <c r="K194" s="35">
        <v>0</v>
      </c>
      <c r="L194" s="19" t="s">
        <v>1203</v>
      </c>
    </row>
    <row r="195" spans="1:12" ht="12.75">
      <c r="A195" s="32" t="s">
        <v>17</v>
      </c>
      <c r="B195" s="32" t="s">
        <v>767</v>
      </c>
      <c r="C195" s="33">
        <v>218150001817</v>
      </c>
      <c r="D195" s="32" t="s">
        <v>820</v>
      </c>
      <c r="E195" s="32"/>
      <c r="F195" s="32"/>
      <c r="G195" s="32"/>
      <c r="H195" s="32"/>
      <c r="I195" s="32">
        <v>0</v>
      </c>
      <c r="J195" s="35">
        <v>3</v>
      </c>
      <c r="K195" s="35">
        <v>0</v>
      </c>
      <c r="L195" s="19" t="s">
        <v>1203</v>
      </c>
    </row>
    <row r="196" spans="1:12" ht="12.75">
      <c r="A196" s="32" t="s">
        <v>17</v>
      </c>
      <c r="B196" s="32" t="s">
        <v>767</v>
      </c>
      <c r="C196" s="33">
        <v>218150002660</v>
      </c>
      <c r="D196" s="32" t="s">
        <v>821</v>
      </c>
      <c r="E196" s="32"/>
      <c r="F196" s="32"/>
      <c r="G196" s="32"/>
      <c r="H196" s="32"/>
      <c r="I196" s="32">
        <v>0</v>
      </c>
      <c r="J196" s="35">
        <v>2</v>
      </c>
      <c r="K196" s="35">
        <v>0</v>
      </c>
      <c r="L196" s="19" t="s">
        <v>1203</v>
      </c>
    </row>
    <row r="197" spans="1:12" ht="12.75">
      <c r="A197" s="32" t="s">
        <v>17</v>
      </c>
      <c r="B197" s="32" t="s">
        <v>767</v>
      </c>
      <c r="C197" s="33">
        <v>218150002015</v>
      </c>
      <c r="D197" s="32" t="s">
        <v>824</v>
      </c>
      <c r="E197" s="32"/>
      <c r="F197" s="32"/>
      <c r="G197" s="32"/>
      <c r="H197" s="32"/>
      <c r="I197" s="32">
        <v>0</v>
      </c>
      <c r="J197" s="35">
        <v>1</v>
      </c>
      <c r="K197" s="35">
        <v>0</v>
      </c>
      <c r="L197" s="19" t="s">
        <v>1203</v>
      </c>
    </row>
    <row r="198" spans="1:12" ht="12.75">
      <c r="A198" s="32" t="s">
        <v>17</v>
      </c>
      <c r="B198" s="32" t="s">
        <v>767</v>
      </c>
      <c r="C198" s="33">
        <v>218150001809</v>
      </c>
      <c r="D198" s="32" t="s">
        <v>111</v>
      </c>
      <c r="E198" s="32"/>
      <c r="F198" s="32"/>
      <c r="G198" s="32"/>
      <c r="H198" s="32"/>
      <c r="I198" s="32">
        <v>0</v>
      </c>
      <c r="J198" s="35">
        <v>3</v>
      </c>
      <c r="K198" s="35">
        <v>0</v>
      </c>
      <c r="L198" s="19" t="s">
        <v>1203</v>
      </c>
    </row>
    <row r="199" spans="1:12" ht="12.75">
      <c r="A199" s="32" t="s">
        <v>17</v>
      </c>
      <c r="B199" s="32" t="s">
        <v>767</v>
      </c>
      <c r="C199" s="33">
        <v>218150000918</v>
      </c>
      <c r="D199" s="32" t="s">
        <v>831</v>
      </c>
      <c r="E199" s="32"/>
      <c r="F199" s="32"/>
      <c r="G199" s="32"/>
      <c r="H199" s="32"/>
      <c r="I199" s="32">
        <v>0</v>
      </c>
      <c r="J199" s="35">
        <v>3</v>
      </c>
      <c r="K199" s="35">
        <v>0</v>
      </c>
      <c r="L199" s="19" t="s">
        <v>1203</v>
      </c>
    </row>
    <row r="200" spans="1:12" ht="12.75">
      <c r="A200" s="32" t="s">
        <v>17</v>
      </c>
      <c r="B200" s="32" t="s">
        <v>767</v>
      </c>
      <c r="C200" s="33">
        <v>218150000934</v>
      </c>
      <c r="D200" s="32" t="s">
        <v>832</v>
      </c>
      <c r="E200" s="32"/>
      <c r="F200" s="32"/>
      <c r="G200" s="32"/>
      <c r="H200" s="32"/>
      <c r="I200" s="32">
        <v>0</v>
      </c>
      <c r="J200" s="35">
        <v>14</v>
      </c>
      <c r="K200" s="35">
        <v>0</v>
      </c>
      <c r="L200" s="19" t="s">
        <v>1203</v>
      </c>
    </row>
    <row r="201" spans="1:12" ht="12.75">
      <c r="A201" s="32" t="s">
        <v>17</v>
      </c>
      <c r="B201" s="32" t="s">
        <v>767</v>
      </c>
      <c r="C201" s="33">
        <v>218150000268</v>
      </c>
      <c r="D201" s="32" t="s">
        <v>452</v>
      </c>
      <c r="E201" s="32"/>
      <c r="F201" s="32"/>
      <c r="G201" s="32"/>
      <c r="H201" s="32"/>
      <c r="I201" s="32">
        <v>0</v>
      </c>
      <c r="J201" s="35">
        <v>10</v>
      </c>
      <c r="K201" s="35">
        <v>0</v>
      </c>
      <c r="L201" s="19" t="s">
        <v>1203</v>
      </c>
    </row>
    <row r="202" spans="1:12" ht="12.75">
      <c r="A202" s="32" t="s">
        <v>17</v>
      </c>
      <c r="B202" s="32" t="s">
        <v>767</v>
      </c>
      <c r="C202" s="33">
        <v>218150001281</v>
      </c>
      <c r="D202" s="32" t="s">
        <v>917</v>
      </c>
      <c r="E202" s="32"/>
      <c r="F202" s="32"/>
      <c r="G202" s="32"/>
      <c r="H202" s="32"/>
      <c r="I202" s="32">
        <v>0</v>
      </c>
      <c r="J202" s="35">
        <v>14</v>
      </c>
      <c r="K202" s="35">
        <v>0</v>
      </c>
      <c r="L202" s="19" t="s">
        <v>1203</v>
      </c>
    </row>
    <row r="203" spans="1:12" ht="12.75">
      <c r="A203" s="32" t="s">
        <v>17</v>
      </c>
      <c r="B203" s="32" t="s">
        <v>767</v>
      </c>
      <c r="C203" s="33">
        <v>218150000101</v>
      </c>
      <c r="D203" s="32" t="s">
        <v>918</v>
      </c>
      <c r="E203" s="32"/>
      <c r="F203" s="32"/>
      <c r="G203" s="32"/>
      <c r="H203" s="32"/>
      <c r="I203" s="32">
        <v>0</v>
      </c>
      <c r="J203" s="35">
        <v>9</v>
      </c>
      <c r="K203" s="35">
        <v>0</v>
      </c>
      <c r="L203" s="19" t="s">
        <v>1203</v>
      </c>
    </row>
    <row r="204" spans="1:12" ht="12.75">
      <c r="A204" s="32" t="s">
        <v>17</v>
      </c>
      <c r="B204" s="32" t="s">
        <v>767</v>
      </c>
      <c r="C204" s="33">
        <v>218150002261</v>
      </c>
      <c r="D204" s="32" t="s">
        <v>516</v>
      </c>
      <c r="E204" s="32"/>
      <c r="F204" s="32"/>
      <c r="G204" s="32"/>
      <c r="H204" s="32"/>
      <c r="I204" s="32">
        <v>0</v>
      </c>
      <c r="J204" s="35">
        <v>3</v>
      </c>
      <c r="K204" s="35">
        <v>0</v>
      </c>
      <c r="L204" s="19" t="s">
        <v>1203</v>
      </c>
    </row>
    <row r="205" spans="1:12" ht="12.75">
      <c r="A205" s="32" t="s">
        <v>17</v>
      </c>
      <c r="B205" s="32" t="s">
        <v>767</v>
      </c>
      <c r="C205" s="33">
        <v>218150000578</v>
      </c>
      <c r="D205" s="32" t="s">
        <v>498</v>
      </c>
      <c r="E205" s="32"/>
      <c r="F205" s="32"/>
      <c r="G205" s="32"/>
      <c r="H205" s="32"/>
      <c r="I205" s="32">
        <v>0</v>
      </c>
      <c r="J205" s="35">
        <v>11</v>
      </c>
      <c r="K205" s="35">
        <v>0</v>
      </c>
      <c r="L205" s="19" t="s">
        <v>1203</v>
      </c>
    </row>
    <row r="206" spans="1:12" ht="12.75">
      <c r="A206" s="32" t="s">
        <v>17</v>
      </c>
      <c r="B206" s="32" t="s">
        <v>767</v>
      </c>
      <c r="C206" s="33">
        <v>218150002295</v>
      </c>
      <c r="D206" s="32" t="s">
        <v>915</v>
      </c>
      <c r="E206" s="32"/>
      <c r="F206" s="32"/>
      <c r="G206" s="32"/>
      <c r="H206" s="32"/>
      <c r="I206" s="32">
        <v>0</v>
      </c>
      <c r="J206" s="35">
        <v>1</v>
      </c>
      <c r="K206" s="35">
        <v>0</v>
      </c>
      <c r="L206" s="19" t="s">
        <v>1203</v>
      </c>
    </row>
    <row r="207" spans="1:12" ht="12.75">
      <c r="A207" s="32" t="s">
        <v>17</v>
      </c>
      <c r="B207" s="32" t="s">
        <v>767</v>
      </c>
      <c r="C207" s="33">
        <v>218150000195</v>
      </c>
      <c r="D207" s="32" t="s">
        <v>961</v>
      </c>
      <c r="E207" s="32"/>
      <c r="F207" s="32"/>
      <c r="G207" s="32"/>
      <c r="H207" s="32"/>
      <c r="I207" s="32">
        <v>0</v>
      </c>
      <c r="J207" s="35">
        <v>11</v>
      </c>
      <c r="K207" s="35">
        <v>0</v>
      </c>
      <c r="L207" s="19" t="s">
        <v>1203</v>
      </c>
    </row>
    <row r="208" spans="1:12" ht="12.75">
      <c r="A208" s="32" t="s">
        <v>17</v>
      </c>
      <c r="B208" s="32" t="s">
        <v>767</v>
      </c>
      <c r="C208" s="33">
        <v>218150000055</v>
      </c>
      <c r="D208" s="32" t="s">
        <v>409</v>
      </c>
      <c r="E208" s="32"/>
      <c r="F208" s="32"/>
      <c r="G208" s="32"/>
      <c r="H208" s="32"/>
      <c r="I208" s="32">
        <v>0</v>
      </c>
      <c r="J208" s="35">
        <v>21</v>
      </c>
      <c r="K208" s="35">
        <v>0</v>
      </c>
      <c r="L208" s="19" t="s">
        <v>1203</v>
      </c>
    </row>
    <row r="209" spans="1:12" ht="12.75">
      <c r="A209" s="32" t="s">
        <v>17</v>
      </c>
      <c r="B209" s="32" t="s">
        <v>767</v>
      </c>
      <c r="C209" s="33">
        <v>218150001124</v>
      </c>
      <c r="D209" s="32" t="s">
        <v>981</v>
      </c>
      <c r="E209" s="32"/>
      <c r="F209" s="32"/>
      <c r="G209" s="32"/>
      <c r="H209" s="32"/>
      <c r="I209" s="32">
        <v>0</v>
      </c>
      <c r="J209" s="35">
        <v>20</v>
      </c>
      <c r="K209" s="35">
        <v>0</v>
      </c>
      <c r="L209" s="19" t="s">
        <v>1203</v>
      </c>
    </row>
    <row r="210" spans="1:12" ht="12.75">
      <c r="A210" s="32" t="s">
        <v>17</v>
      </c>
      <c r="B210" s="32" t="s">
        <v>767</v>
      </c>
      <c r="C210" s="33">
        <v>218150002066</v>
      </c>
      <c r="D210" s="32" t="s">
        <v>982</v>
      </c>
      <c r="E210" s="32"/>
      <c r="F210" s="32"/>
      <c r="G210" s="32"/>
      <c r="H210" s="32"/>
      <c r="I210" s="32">
        <v>0</v>
      </c>
      <c r="J210" s="35">
        <v>14</v>
      </c>
      <c r="K210" s="35">
        <v>0</v>
      </c>
      <c r="L210" s="19" t="s">
        <v>1203</v>
      </c>
    </row>
    <row r="211" spans="1:12" ht="12.75">
      <c r="A211" s="32" t="s">
        <v>17</v>
      </c>
      <c r="B211" s="32" t="s">
        <v>836</v>
      </c>
      <c r="C211" s="33">
        <v>118205000187</v>
      </c>
      <c r="D211" s="32" t="s">
        <v>881</v>
      </c>
      <c r="E211" s="32" t="s">
        <v>882</v>
      </c>
      <c r="F211" s="34">
        <v>41478.33416547454</v>
      </c>
      <c r="G211" s="34">
        <v>41491.71728483796</v>
      </c>
      <c r="H211" s="34">
        <v>41492.55652924768</v>
      </c>
      <c r="I211" s="32">
        <v>0</v>
      </c>
      <c r="J211" s="35">
        <v>383</v>
      </c>
      <c r="K211" s="35">
        <v>383</v>
      </c>
      <c r="L211" s="19" t="s">
        <v>1207</v>
      </c>
    </row>
    <row r="212" spans="1:12" ht="12.75">
      <c r="A212" s="32" t="s">
        <v>17</v>
      </c>
      <c r="B212" s="32" t="s">
        <v>836</v>
      </c>
      <c r="C212" s="33">
        <v>283094001571</v>
      </c>
      <c r="D212" s="32" t="s">
        <v>347</v>
      </c>
      <c r="E212" s="32" t="s">
        <v>882</v>
      </c>
      <c r="F212" s="34">
        <v>41478.48135008102</v>
      </c>
      <c r="G212" s="34">
        <v>41491.7178309838</v>
      </c>
      <c r="H212" s="34">
        <v>41492.557265474534</v>
      </c>
      <c r="I212" s="32">
        <v>0</v>
      </c>
      <c r="J212" s="35">
        <v>544</v>
      </c>
      <c r="K212" s="35">
        <v>544</v>
      </c>
      <c r="L212" s="19" t="s">
        <v>1207</v>
      </c>
    </row>
    <row r="213" spans="1:12" ht="12.75">
      <c r="A213" s="32" t="s">
        <v>17</v>
      </c>
      <c r="B213" s="32" t="s">
        <v>836</v>
      </c>
      <c r="C213" s="33">
        <v>218205000483</v>
      </c>
      <c r="D213" s="32" t="s">
        <v>837</v>
      </c>
      <c r="E213" s="32" t="s">
        <v>838</v>
      </c>
      <c r="F213" s="34">
        <v>41475.278738773144</v>
      </c>
      <c r="G213" s="34">
        <v>41492.19252978009</v>
      </c>
      <c r="H213" s="34">
        <v>41492.51228622685</v>
      </c>
      <c r="I213" s="32">
        <v>0</v>
      </c>
      <c r="J213" s="35">
        <v>2</v>
      </c>
      <c r="K213" s="35">
        <v>2</v>
      </c>
      <c r="L213" s="19" t="s">
        <v>1207</v>
      </c>
    </row>
    <row r="214" spans="1:12" ht="12.75">
      <c r="A214" s="32" t="s">
        <v>17</v>
      </c>
      <c r="B214" s="32" t="s">
        <v>836</v>
      </c>
      <c r="C214" s="33">
        <v>218205000700</v>
      </c>
      <c r="D214" s="32" t="s">
        <v>873</v>
      </c>
      <c r="E214" s="32" t="s">
        <v>838</v>
      </c>
      <c r="F214" s="34">
        <v>41475.286189004626</v>
      </c>
      <c r="G214" s="34">
        <v>41492.19941998842</v>
      </c>
      <c r="H214" s="34">
        <v>41492.51298649306</v>
      </c>
      <c r="I214" s="32">
        <v>0</v>
      </c>
      <c r="J214" s="35">
        <v>4</v>
      </c>
      <c r="K214" s="35">
        <v>4</v>
      </c>
      <c r="L214" s="19" t="s">
        <v>1207</v>
      </c>
    </row>
    <row r="215" spans="1:12" ht="12.75">
      <c r="A215" s="32" t="s">
        <v>17</v>
      </c>
      <c r="B215" s="32" t="s">
        <v>836</v>
      </c>
      <c r="C215" s="33">
        <v>218205000751</v>
      </c>
      <c r="D215" s="32" t="s">
        <v>75</v>
      </c>
      <c r="E215" s="32" t="s">
        <v>838</v>
      </c>
      <c r="F215" s="34">
        <v>41475.28441728009</v>
      </c>
      <c r="G215" s="34">
        <v>41492.197624733795</v>
      </c>
      <c r="H215" s="34">
        <v>41492.512637465275</v>
      </c>
      <c r="I215" s="32">
        <v>0</v>
      </c>
      <c r="J215" s="35">
        <v>4</v>
      </c>
      <c r="K215" s="35">
        <v>4</v>
      </c>
      <c r="L215" s="19" t="s">
        <v>1207</v>
      </c>
    </row>
    <row r="216" spans="1:12" ht="12.75">
      <c r="A216" s="32" t="s">
        <v>17</v>
      </c>
      <c r="B216" s="32" t="s">
        <v>836</v>
      </c>
      <c r="C216" s="33">
        <v>218205000157</v>
      </c>
      <c r="D216" s="32" t="s">
        <v>937</v>
      </c>
      <c r="E216" s="32" t="s">
        <v>838</v>
      </c>
      <c r="F216" s="34">
        <v>41475.27780069444</v>
      </c>
      <c r="G216" s="34">
        <v>41492.191801504625</v>
      </c>
      <c r="H216" s="34">
        <v>41492.51333622685</v>
      </c>
      <c r="I216" s="32">
        <v>0</v>
      </c>
      <c r="J216" s="35">
        <v>5</v>
      </c>
      <c r="K216" s="35">
        <v>5</v>
      </c>
      <c r="L216" s="19" t="s">
        <v>1207</v>
      </c>
    </row>
    <row r="217" spans="1:12" ht="12.75">
      <c r="A217" s="32" t="s">
        <v>17</v>
      </c>
      <c r="B217" s="32" t="s">
        <v>836</v>
      </c>
      <c r="C217" s="33">
        <v>218205000602</v>
      </c>
      <c r="D217" s="32" t="s">
        <v>884</v>
      </c>
      <c r="E217" s="32" t="s">
        <v>838</v>
      </c>
      <c r="F217" s="34">
        <v>41475.28015008102</v>
      </c>
      <c r="G217" s="34">
        <v>41492.193166701385</v>
      </c>
      <c r="H217" s="34">
        <v>41492.51368564815</v>
      </c>
      <c r="I217" s="32">
        <v>0</v>
      </c>
      <c r="J217" s="35">
        <v>10</v>
      </c>
      <c r="K217" s="35">
        <v>10</v>
      </c>
      <c r="L217" s="19" t="s">
        <v>1207</v>
      </c>
    </row>
    <row r="218" spans="1:12" ht="12.75">
      <c r="A218" s="32" t="s">
        <v>17</v>
      </c>
      <c r="B218" s="32" t="s">
        <v>836</v>
      </c>
      <c r="C218" s="33">
        <v>218205001595</v>
      </c>
      <c r="D218" s="32" t="s">
        <v>505</v>
      </c>
      <c r="E218" s="32" t="s">
        <v>838</v>
      </c>
      <c r="F218" s="34">
        <v>41475.284928009256</v>
      </c>
      <c r="G218" s="34">
        <v>41492.198246643515</v>
      </c>
      <c r="H218" s="34">
        <v>41492.51403503472</v>
      </c>
      <c r="I218" s="32">
        <v>0</v>
      </c>
      <c r="J218" s="35">
        <v>10</v>
      </c>
      <c r="K218" s="35">
        <v>10</v>
      </c>
      <c r="L218" s="19" t="s">
        <v>1207</v>
      </c>
    </row>
    <row r="219" spans="1:12" ht="12.75">
      <c r="A219" s="32" t="s">
        <v>17</v>
      </c>
      <c r="B219" s="32" t="s">
        <v>836</v>
      </c>
      <c r="C219" s="33">
        <v>218205000068</v>
      </c>
      <c r="D219" s="32" t="s">
        <v>669</v>
      </c>
      <c r="E219" s="32" t="s">
        <v>838</v>
      </c>
      <c r="F219" s="34">
        <v>41475.27402538194</v>
      </c>
      <c r="G219" s="34">
        <v>41492.19022380787</v>
      </c>
      <c r="H219" s="34">
        <v>41492.51438637731</v>
      </c>
      <c r="I219" s="32">
        <v>0</v>
      </c>
      <c r="J219" s="35">
        <v>16</v>
      </c>
      <c r="K219" s="35">
        <v>16</v>
      </c>
      <c r="L219" s="19" t="s">
        <v>1207</v>
      </c>
    </row>
    <row r="220" spans="1:12" ht="12.75">
      <c r="A220" s="32" t="s">
        <v>17</v>
      </c>
      <c r="B220" s="32" t="s">
        <v>836</v>
      </c>
      <c r="C220" s="33">
        <v>218205000165</v>
      </c>
      <c r="D220" s="32" t="s">
        <v>885</v>
      </c>
      <c r="E220" s="32" t="s">
        <v>838</v>
      </c>
      <c r="F220" s="34">
        <v>41475.281104016205</v>
      </c>
      <c r="G220" s="34">
        <v>41492.19409228009</v>
      </c>
      <c r="H220" s="34">
        <v>41492.51473761574</v>
      </c>
      <c r="I220" s="32">
        <v>0</v>
      </c>
      <c r="J220" s="35">
        <v>21</v>
      </c>
      <c r="K220" s="35">
        <v>21</v>
      </c>
      <c r="L220" s="19" t="s">
        <v>1207</v>
      </c>
    </row>
    <row r="221" spans="1:12" ht="12.75">
      <c r="A221" s="32" t="s">
        <v>17</v>
      </c>
      <c r="B221" s="32" t="s">
        <v>836</v>
      </c>
      <c r="C221" s="33">
        <v>218205000645</v>
      </c>
      <c r="D221" s="32" t="s">
        <v>891</v>
      </c>
      <c r="E221" s="32" t="s">
        <v>886</v>
      </c>
      <c r="F221" s="34">
        <v>41491.73683310185</v>
      </c>
      <c r="G221" s="34">
        <v>41491.73683310185</v>
      </c>
      <c r="H221" s="34">
        <v>41492.21918267361</v>
      </c>
      <c r="I221" s="32">
        <v>0</v>
      </c>
      <c r="J221" s="35">
        <v>2</v>
      </c>
      <c r="K221" s="35">
        <v>2</v>
      </c>
      <c r="L221" s="19" t="s">
        <v>1207</v>
      </c>
    </row>
    <row r="222" spans="1:12" ht="12.75">
      <c r="A222" s="32" t="s">
        <v>17</v>
      </c>
      <c r="B222" s="32" t="s">
        <v>836</v>
      </c>
      <c r="C222" s="33">
        <v>218205000696</v>
      </c>
      <c r="D222" s="32" t="s">
        <v>896</v>
      </c>
      <c r="E222" s="32" t="s">
        <v>886</v>
      </c>
      <c r="F222" s="34">
        <v>41491.73751253472</v>
      </c>
      <c r="G222" s="34">
        <v>41491.73751253472</v>
      </c>
      <c r="H222" s="34">
        <v>41492.22273954861</v>
      </c>
      <c r="I222" s="32">
        <v>0</v>
      </c>
      <c r="J222" s="35">
        <v>2</v>
      </c>
      <c r="K222" s="35">
        <v>2</v>
      </c>
      <c r="L222" s="19" t="s">
        <v>1207</v>
      </c>
    </row>
    <row r="223" spans="1:12" ht="12.75">
      <c r="A223" s="32" t="s">
        <v>17</v>
      </c>
      <c r="B223" s="32" t="s">
        <v>836</v>
      </c>
      <c r="C223" s="33">
        <v>218205000734</v>
      </c>
      <c r="D223" s="32" t="s">
        <v>914</v>
      </c>
      <c r="E223" s="32" t="s">
        <v>886</v>
      </c>
      <c r="F223" s="34">
        <v>41491.73784799768</v>
      </c>
      <c r="G223" s="34">
        <v>41491.73784799768</v>
      </c>
      <c r="H223" s="34">
        <v>41492.21813035879</v>
      </c>
      <c r="I223" s="32">
        <v>0</v>
      </c>
      <c r="J223" s="35">
        <v>3</v>
      </c>
      <c r="K223" s="35">
        <v>3</v>
      </c>
      <c r="L223" s="19" t="s">
        <v>1207</v>
      </c>
    </row>
    <row r="224" spans="1:12" ht="12.75">
      <c r="A224" s="32" t="s">
        <v>17</v>
      </c>
      <c r="B224" s="32" t="s">
        <v>836</v>
      </c>
      <c r="C224" s="33">
        <v>218205000670</v>
      </c>
      <c r="D224" s="32" t="s">
        <v>426</v>
      </c>
      <c r="E224" s="32" t="s">
        <v>886</v>
      </c>
      <c r="F224" s="34">
        <v>41491.735765196754</v>
      </c>
      <c r="G224" s="34">
        <v>41491.735765196754</v>
      </c>
      <c r="H224" s="34">
        <v>41492.22343799768</v>
      </c>
      <c r="I224" s="32">
        <v>0</v>
      </c>
      <c r="J224" s="35">
        <v>4</v>
      </c>
      <c r="K224" s="35">
        <v>4</v>
      </c>
      <c r="L224" s="19" t="s">
        <v>1207</v>
      </c>
    </row>
    <row r="225" spans="1:12" ht="12.75">
      <c r="A225" s="32" t="s">
        <v>17</v>
      </c>
      <c r="B225" s="32" t="s">
        <v>836</v>
      </c>
      <c r="C225" s="33">
        <v>218205000742</v>
      </c>
      <c r="D225" s="32" t="s">
        <v>351</v>
      </c>
      <c r="E225" s="32" t="s">
        <v>886</v>
      </c>
      <c r="F225" s="34">
        <v>41491.73612091435</v>
      </c>
      <c r="G225" s="34">
        <v>41491.73612091435</v>
      </c>
      <c r="H225" s="34">
        <v>41492.21742488426</v>
      </c>
      <c r="I225" s="32">
        <v>0</v>
      </c>
      <c r="J225" s="35">
        <v>10</v>
      </c>
      <c r="K225" s="35">
        <v>10</v>
      </c>
      <c r="L225" s="19" t="s">
        <v>1207</v>
      </c>
    </row>
    <row r="226" spans="1:12" ht="12.75">
      <c r="A226" s="32" t="s">
        <v>17</v>
      </c>
      <c r="B226" s="32" t="s">
        <v>836</v>
      </c>
      <c r="C226" s="33">
        <v>218205000491</v>
      </c>
      <c r="D226" s="32" t="s">
        <v>328</v>
      </c>
      <c r="E226" s="32" t="s">
        <v>886</v>
      </c>
      <c r="F226" s="34">
        <v>41491.73715119213</v>
      </c>
      <c r="G226" s="34">
        <v>41491.73715119213</v>
      </c>
      <c r="H226" s="34">
        <v>41492.220605937495</v>
      </c>
      <c r="I226" s="32">
        <v>0</v>
      </c>
      <c r="J226" s="35">
        <v>20</v>
      </c>
      <c r="K226" s="35">
        <v>20</v>
      </c>
      <c r="L226" s="19" t="s">
        <v>1207</v>
      </c>
    </row>
    <row r="227" spans="1:12" ht="12.75">
      <c r="A227" s="32" t="s">
        <v>17</v>
      </c>
      <c r="B227" s="32" t="s">
        <v>836</v>
      </c>
      <c r="C227" s="33">
        <v>218205000726</v>
      </c>
      <c r="D227" s="32" t="s">
        <v>51</v>
      </c>
      <c r="E227" s="32" t="s">
        <v>886</v>
      </c>
      <c r="F227" s="34">
        <v>41491.7365900463</v>
      </c>
      <c r="G227" s="34">
        <v>41491.7365900463</v>
      </c>
      <c r="H227" s="34">
        <v>41492.23168125</v>
      </c>
      <c r="I227" s="32">
        <v>0</v>
      </c>
      <c r="J227" s="35">
        <v>21</v>
      </c>
      <c r="K227" s="35">
        <v>21</v>
      </c>
      <c r="L227" s="19" t="s">
        <v>1207</v>
      </c>
    </row>
    <row r="228" spans="1:12" ht="12.75">
      <c r="A228" s="32" t="s">
        <v>17</v>
      </c>
      <c r="B228" s="32" t="s">
        <v>836</v>
      </c>
      <c r="C228" s="33">
        <v>218205000271</v>
      </c>
      <c r="D228" s="32" t="s">
        <v>1052</v>
      </c>
      <c r="E228" s="32" t="s">
        <v>886</v>
      </c>
      <c r="F228" s="34">
        <v>41491.735309641204</v>
      </c>
      <c r="G228" s="34">
        <v>41491.735309641204</v>
      </c>
      <c r="H228" s="34">
        <v>41492.21634359954</v>
      </c>
      <c r="I228" s="32">
        <v>0</v>
      </c>
      <c r="J228" s="35">
        <v>36</v>
      </c>
      <c r="K228" s="35">
        <v>36</v>
      </c>
      <c r="L228" s="19" t="s">
        <v>1207</v>
      </c>
    </row>
    <row r="229" spans="1:12" ht="12.75">
      <c r="A229" s="32" t="s">
        <v>17</v>
      </c>
      <c r="B229" s="32" t="s">
        <v>836</v>
      </c>
      <c r="C229" s="33">
        <v>218205000149</v>
      </c>
      <c r="D229" s="32" t="s">
        <v>103</v>
      </c>
      <c r="E229" s="32" t="s">
        <v>839</v>
      </c>
      <c r="F229" s="34">
        <v>41481.83032785879</v>
      </c>
      <c r="G229" s="34">
        <v>41491.81996790509</v>
      </c>
      <c r="H229" s="34">
        <v>41492.33613946759</v>
      </c>
      <c r="I229" s="32">
        <v>0</v>
      </c>
      <c r="J229" s="35">
        <v>2</v>
      </c>
      <c r="K229" s="35">
        <v>2</v>
      </c>
      <c r="L229" s="19" t="s">
        <v>1207</v>
      </c>
    </row>
    <row r="230" spans="1:12" ht="12.75">
      <c r="A230" s="32" t="s">
        <v>17</v>
      </c>
      <c r="B230" s="32" t="s">
        <v>836</v>
      </c>
      <c r="C230" s="33">
        <v>218205000718</v>
      </c>
      <c r="D230" s="32" t="s">
        <v>39</v>
      </c>
      <c r="E230" s="32" t="s">
        <v>839</v>
      </c>
      <c r="F230" s="34">
        <v>41481.831094444446</v>
      </c>
      <c r="G230" s="34">
        <v>41491.81799452546</v>
      </c>
      <c r="H230" s="34">
        <v>41492.3392962963</v>
      </c>
      <c r="I230" s="32">
        <v>0</v>
      </c>
      <c r="J230" s="35">
        <v>2</v>
      </c>
      <c r="K230" s="35">
        <v>2</v>
      </c>
      <c r="L230" s="19" t="s">
        <v>1207</v>
      </c>
    </row>
    <row r="231" spans="1:12" ht="12.75">
      <c r="A231" s="32" t="s">
        <v>17</v>
      </c>
      <c r="B231" s="32" t="s">
        <v>836</v>
      </c>
      <c r="C231" s="33">
        <v>218205000220</v>
      </c>
      <c r="D231" s="32" t="s">
        <v>83</v>
      </c>
      <c r="E231" s="32" t="s">
        <v>839</v>
      </c>
      <c r="F231" s="34">
        <v>41481.830841469906</v>
      </c>
      <c r="G231" s="34">
        <v>41491.81749826389</v>
      </c>
      <c r="H231" s="34">
        <v>41492.33824413194</v>
      </c>
      <c r="I231" s="32">
        <v>0</v>
      </c>
      <c r="J231" s="35">
        <v>3</v>
      </c>
      <c r="K231" s="35">
        <v>3</v>
      </c>
      <c r="L231" s="19" t="s">
        <v>1207</v>
      </c>
    </row>
    <row r="232" spans="1:12" ht="12.75">
      <c r="A232" s="32" t="s">
        <v>17</v>
      </c>
      <c r="B232" s="32" t="s">
        <v>836</v>
      </c>
      <c r="C232" s="33">
        <v>218205000319</v>
      </c>
      <c r="D232" s="32" t="s">
        <v>938</v>
      </c>
      <c r="E232" s="32" t="s">
        <v>839</v>
      </c>
      <c r="F232" s="34">
        <v>41481.830574340274</v>
      </c>
      <c r="G232" s="34">
        <v>41491.817203125</v>
      </c>
      <c r="H232" s="34">
        <v>41492.33684765046</v>
      </c>
      <c r="I232" s="32">
        <v>0</v>
      </c>
      <c r="J232" s="35">
        <v>3</v>
      </c>
      <c r="K232" s="35">
        <v>3</v>
      </c>
      <c r="L232" s="19" t="s">
        <v>1207</v>
      </c>
    </row>
    <row r="233" spans="1:12" ht="12.75">
      <c r="A233" s="32" t="s">
        <v>17</v>
      </c>
      <c r="B233" s="32" t="s">
        <v>836</v>
      </c>
      <c r="C233" s="33">
        <v>218205000246</v>
      </c>
      <c r="D233" s="32" t="s">
        <v>240</v>
      </c>
      <c r="E233" s="32" t="s">
        <v>839</v>
      </c>
      <c r="F233" s="34">
        <v>41481.831629594904</v>
      </c>
      <c r="G233" s="34">
        <v>41491.81896851851</v>
      </c>
      <c r="H233" s="34">
        <v>41492.33754644676</v>
      </c>
      <c r="I233" s="32">
        <v>0</v>
      </c>
      <c r="J233" s="35">
        <v>4</v>
      </c>
      <c r="K233" s="35">
        <v>4</v>
      </c>
      <c r="L233" s="19" t="s">
        <v>1207</v>
      </c>
    </row>
    <row r="234" spans="1:12" ht="12.75">
      <c r="A234" s="32" t="s">
        <v>17</v>
      </c>
      <c r="B234" s="32" t="s">
        <v>836</v>
      </c>
      <c r="C234" s="33">
        <v>218205000637</v>
      </c>
      <c r="D234" s="32" t="s">
        <v>993</v>
      </c>
      <c r="E234" s="32" t="s">
        <v>839</v>
      </c>
      <c r="F234" s="34">
        <v>41481.8300253125</v>
      </c>
      <c r="G234" s="34">
        <v>41491.815104050926</v>
      </c>
      <c r="H234" s="34">
        <v>41492.33119733796</v>
      </c>
      <c r="I234" s="32">
        <v>0</v>
      </c>
      <c r="J234" s="35">
        <v>4</v>
      </c>
      <c r="K234" s="35">
        <v>4</v>
      </c>
      <c r="L234" s="19" t="s">
        <v>1207</v>
      </c>
    </row>
    <row r="235" spans="1:12" ht="12.75">
      <c r="A235" s="32" t="s">
        <v>17</v>
      </c>
      <c r="B235" s="32" t="s">
        <v>836</v>
      </c>
      <c r="C235" s="33">
        <v>218205000301</v>
      </c>
      <c r="D235" s="32" t="s">
        <v>803</v>
      </c>
      <c r="E235" s="32" t="s">
        <v>839</v>
      </c>
      <c r="F235" s="34">
        <v>41481.83138888889</v>
      </c>
      <c r="G235" s="34">
        <v>41491.81837700231</v>
      </c>
      <c r="H235" s="34">
        <v>41492.33964641204</v>
      </c>
      <c r="I235" s="32">
        <v>0</v>
      </c>
      <c r="J235" s="35">
        <v>5</v>
      </c>
      <c r="K235" s="35">
        <v>5</v>
      </c>
      <c r="L235" s="19" t="s">
        <v>1207</v>
      </c>
    </row>
    <row r="236" spans="1:12" ht="12.75">
      <c r="A236" s="32" t="s">
        <v>17</v>
      </c>
      <c r="B236" s="32" t="s">
        <v>836</v>
      </c>
      <c r="C236" s="33">
        <v>218205000327</v>
      </c>
      <c r="D236" s="32" t="s">
        <v>335</v>
      </c>
      <c r="E236" s="32" t="s">
        <v>839</v>
      </c>
      <c r="F236" s="34">
        <v>41481.82920806713</v>
      </c>
      <c r="G236" s="34">
        <v>41491.82371481481</v>
      </c>
      <c r="H236" s="34">
        <v>41492.3347306713</v>
      </c>
      <c r="I236" s="32">
        <v>0</v>
      </c>
      <c r="J236" s="35">
        <v>104</v>
      </c>
      <c r="K236" s="35">
        <v>104</v>
      </c>
      <c r="L236" s="19" t="s">
        <v>1207</v>
      </c>
    </row>
    <row r="237" spans="1:12" ht="12.75">
      <c r="A237" s="32" t="s">
        <v>17</v>
      </c>
      <c r="B237" s="32" t="s">
        <v>836</v>
      </c>
      <c r="C237" s="33">
        <v>218205000173</v>
      </c>
      <c r="D237" s="32" t="s">
        <v>887</v>
      </c>
      <c r="E237" s="32" t="s">
        <v>841</v>
      </c>
      <c r="F237" s="34">
        <v>41481.69605775463</v>
      </c>
      <c r="G237" s="34">
        <v>41481.69605775463</v>
      </c>
      <c r="H237" s="34">
        <v>41488.104173263884</v>
      </c>
      <c r="I237" s="32">
        <v>0</v>
      </c>
      <c r="J237" s="35">
        <v>2</v>
      </c>
      <c r="K237" s="35">
        <v>2</v>
      </c>
      <c r="L237" s="19" t="s">
        <v>1207</v>
      </c>
    </row>
    <row r="238" spans="1:12" ht="12.75">
      <c r="A238" s="32" t="s">
        <v>17</v>
      </c>
      <c r="B238" s="32" t="s">
        <v>836</v>
      </c>
      <c r="C238" s="33">
        <v>218205000599</v>
      </c>
      <c r="D238" s="32" t="s">
        <v>104</v>
      </c>
      <c r="E238" s="32" t="s">
        <v>841</v>
      </c>
      <c r="F238" s="34">
        <v>41481.69473938657</v>
      </c>
      <c r="G238" s="34">
        <v>41481.69473938657</v>
      </c>
      <c r="H238" s="34">
        <v>41488.10138209491</v>
      </c>
      <c r="I238" s="32">
        <v>0</v>
      </c>
      <c r="J238" s="35">
        <v>2</v>
      </c>
      <c r="K238" s="35">
        <v>2</v>
      </c>
      <c r="L238" s="19" t="s">
        <v>1207</v>
      </c>
    </row>
    <row r="239" spans="1:12" ht="12.75">
      <c r="A239" s="32" t="s">
        <v>17</v>
      </c>
      <c r="B239" s="32" t="s">
        <v>836</v>
      </c>
      <c r="C239" s="33">
        <v>218205000653</v>
      </c>
      <c r="D239" s="32" t="s">
        <v>915</v>
      </c>
      <c r="E239" s="32" t="s">
        <v>841</v>
      </c>
      <c r="F239" s="34">
        <v>41481.69785806713</v>
      </c>
      <c r="G239" s="34">
        <v>41481.69785806713</v>
      </c>
      <c r="H239" s="34">
        <v>41488.10312693287</v>
      </c>
      <c r="I239" s="32">
        <v>0</v>
      </c>
      <c r="J239" s="35">
        <v>3</v>
      </c>
      <c r="K239" s="35">
        <v>3</v>
      </c>
      <c r="L239" s="19" t="s">
        <v>1207</v>
      </c>
    </row>
    <row r="240" spans="1:12" ht="12.75">
      <c r="A240" s="32" t="s">
        <v>17</v>
      </c>
      <c r="B240" s="32" t="s">
        <v>836</v>
      </c>
      <c r="C240" s="33">
        <v>218205000262</v>
      </c>
      <c r="D240" s="32" t="s">
        <v>842</v>
      </c>
      <c r="E240" s="32" t="s">
        <v>841</v>
      </c>
      <c r="F240" s="34">
        <v>41481.69044849537</v>
      </c>
      <c r="G240" s="34">
        <v>41481.694272650464</v>
      </c>
      <c r="H240" s="34">
        <v>41488.10033086805</v>
      </c>
      <c r="I240" s="32">
        <v>0</v>
      </c>
      <c r="J240" s="35">
        <v>4</v>
      </c>
      <c r="K240" s="35">
        <v>4</v>
      </c>
      <c r="L240" s="19" t="s">
        <v>1207</v>
      </c>
    </row>
    <row r="241" spans="1:12" ht="12.75">
      <c r="A241" s="32" t="s">
        <v>17</v>
      </c>
      <c r="B241" s="32" t="s">
        <v>836</v>
      </c>
      <c r="C241" s="33">
        <v>218205000505</v>
      </c>
      <c r="D241" s="32" t="s">
        <v>86</v>
      </c>
      <c r="E241" s="32" t="s">
        <v>841</v>
      </c>
      <c r="F241" s="34">
        <v>41481.69556605324</v>
      </c>
      <c r="G241" s="34">
        <v>41481.69556605324</v>
      </c>
      <c r="H241" s="34">
        <v>41488.10277824074</v>
      </c>
      <c r="I241" s="32">
        <v>0</v>
      </c>
      <c r="J241" s="35">
        <v>4</v>
      </c>
      <c r="K241" s="35">
        <v>4</v>
      </c>
      <c r="L241" s="19" t="s">
        <v>1207</v>
      </c>
    </row>
    <row r="242" spans="1:12" ht="12.75">
      <c r="A242" s="32" t="s">
        <v>17</v>
      </c>
      <c r="B242" s="32" t="s">
        <v>836</v>
      </c>
      <c r="C242" s="33">
        <v>218205000688</v>
      </c>
      <c r="D242" s="32" t="s">
        <v>899</v>
      </c>
      <c r="E242" s="32" t="s">
        <v>841</v>
      </c>
      <c r="F242" s="34">
        <v>41481.697486261575</v>
      </c>
      <c r="G242" s="34">
        <v>41481.697486261575</v>
      </c>
      <c r="H242" s="34">
        <v>41488.10767063657</v>
      </c>
      <c r="I242" s="32">
        <v>0</v>
      </c>
      <c r="J242" s="35">
        <v>4</v>
      </c>
      <c r="K242" s="35">
        <v>4</v>
      </c>
      <c r="L242" s="19" t="s">
        <v>1207</v>
      </c>
    </row>
    <row r="243" spans="1:12" ht="12.75">
      <c r="A243" s="32" t="s">
        <v>17</v>
      </c>
      <c r="B243" s="32" t="s">
        <v>836</v>
      </c>
      <c r="C243" s="33">
        <v>218205000106</v>
      </c>
      <c r="D243" s="32" t="s">
        <v>840</v>
      </c>
      <c r="E243" s="32" t="s">
        <v>841</v>
      </c>
      <c r="F243" s="34">
        <v>41481.69513707176</v>
      </c>
      <c r="G243" s="34">
        <v>41491.9180193287</v>
      </c>
      <c r="H243" s="34">
        <v>41488.101731331015</v>
      </c>
      <c r="I243" s="32">
        <v>0</v>
      </c>
      <c r="J243" s="35">
        <v>5</v>
      </c>
      <c r="K243" s="35">
        <v>5</v>
      </c>
      <c r="L243" s="19" t="s">
        <v>1207</v>
      </c>
    </row>
    <row r="244" spans="1:12" ht="12.75">
      <c r="A244" s="32" t="s">
        <v>17</v>
      </c>
      <c r="B244" s="32" t="s">
        <v>836</v>
      </c>
      <c r="C244" s="33">
        <v>218205000238</v>
      </c>
      <c r="D244" s="32" t="s">
        <v>939</v>
      </c>
      <c r="E244" s="32" t="s">
        <v>841</v>
      </c>
      <c r="F244" s="34">
        <v>41481.69658078704</v>
      </c>
      <c r="G244" s="34">
        <v>41481.69658078704</v>
      </c>
      <c r="H244" s="34">
        <v>41488.104871145835</v>
      </c>
      <c r="I244" s="32">
        <v>0</v>
      </c>
      <c r="J244" s="35">
        <v>6</v>
      </c>
      <c r="K244" s="35">
        <v>6</v>
      </c>
      <c r="L244" s="19" t="s">
        <v>1207</v>
      </c>
    </row>
    <row r="245" spans="1:12" ht="12.75">
      <c r="A245" s="32" t="s">
        <v>17</v>
      </c>
      <c r="B245" s="32" t="s">
        <v>836</v>
      </c>
      <c r="C245" s="33">
        <v>218205000661</v>
      </c>
      <c r="D245" s="32" t="s">
        <v>883</v>
      </c>
      <c r="E245" s="32" t="s">
        <v>841</v>
      </c>
      <c r="F245" s="34">
        <v>41481.697071759256</v>
      </c>
      <c r="G245" s="34">
        <v>41481.697071759256</v>
      </c>
      <c r="H245" s="34">
        <v>41488.098907789354</v>
      </c>
      <c r="I245" s="32">
        <v>0</v>
      </c>
      <c r="J245" s="35">
        <v>9</v>
      </c>
      <c r="K245" s="35">
        <v>9</v>
      </c>
      <c r="L245" s="19" t="s">
        <v>1207</v>
      </c>
    </row>
    <row r="246" spans="1:12" ht="12.75">
      <c r="A246" s="32" t="s">
        <v>17</v>
      </c>
      <c r="B246" s="32" t="s">
        <v>836</v>
      </c>
      <c r="C246" s="33">
        <v>218205000335</v>
      </c>
      <c r="D246" s="32" t="s">
        <v>133</v>
      </c>
      <c r="E246" s="32" t="s">
        <v>841</v>
      </c>
      <c r="F246" s="34">
        <v>41481.68607369213</v>
      </c>
      <c r="G246" s="34">
        <v>41493.39693229167</v>
      </c>
      <c r="H246" s="34">
        <v>41494.03893769676</v>
      </c>
      <c r="I246" s="32">
        <v>0</v>
      </c>
      <c r="J246" s="35">
        <v>49</v>
      </c>
      <c r="K246" s="35">
        <v>49</v>
      </c>
      <c r="L246" s="19" t="s">
        <v>1207</v>
      </c>
    </row>
    <row r="247" spans="1:12" ht="12.75">
      <c r="A247" s="32" t="s">
        <v>17</v>
      </c>
      <c r="B247" s="32" t="s">
        <v>752</v>
      </c>
      <c r="C247" s="33">
        <v>118247000250</v>
      </c>
      <c r="D247" s="32" t="s">
        <v>304</v>
      </c>
      <c r="E247" s="32" t="s">
        <v>753</v>
      </c>
      <c r="F247" s="34">
        <v>41474.46755787037</v>
      </c>
      <c r="G247" s="34">
        <v>41492.660551504625</v>
      </c>
      <c r="H247" s="34">
        <v>41494.62234976851</v>
      </c>
      <c r="I247" s="32">
        <v>0</v>
      </c>
      <c r="J247" s="35">
        <v>13</v>
      </c>
      <c r="K247" s="35">
        <v>13</v>
      </c>
      <c r="L247" s="19" t="s">
        <v>1207</v>
      </c>
    </row>
    <row r="248" spans="1:12" ht="12.75">
      <c r="A248" s="32" t="s">
        <v>17</v>
      </c>
      <c r="B248" s="32" t="s">
        <v>752</v>
      </c>
      <c r="C248" s="33">
        <v>118247003607</v>
      </c>
      <c r="D248" s="32" t="s">
        <v>56</v>
      </c>
      <c r="E248" s="32" t="s">
        <v>753</v>
      </c>
      <c r="F248" s="34">
        <v>41474.46710162037</v>
      </c>
      <c r="G248" s="34">
        <v>41492.65434710648</v>
      </c>
      <c r="H248" s="34">
        <v>41494.62019016204</v>
      </c>
      <c r="I248" s="32">
        <v>0</v>
      </c>
      <c r="J248" s="35">
        <v>439</v>
      </c>
      <c r="K248" s="35">
        <v>439</v>
      </c>
      <c r="L248" s="19" t="s">
        <v>1207</v>
      </c>
    </row>
    <row r="249" spans="1:12" ht="12.75">
      <c r="A249" s="32" t="s">
        <v>17</v>
      </c>
      <c r="B249" s="32" t="s">
        <v>752</v>
      </c>
      <c r="C249" s="33">
        <v>183247000221</v>
      </c>
      <c r="D249" s="32" t="s">
        <v>363</v>
      </c>
      <c r="E249" s="32" t="s">
        <v>753</v>
      </c>
      <c r="F249" s="34">
        <v>41474.46816207176</v>
      </c>
      <c r="G249" s="34">
        <v>41492.660712997684</v>
      </c>
      <c r="H249" s="34">
        <v>41491.554401932866</v>
      </c>
      <c r="I249" s="32">
        <v>0</v>
      </c>
      <c r="J249" s="35">
        <v>114</v>
      </c>
      <c r="K249" s="35">
        <v>113</v>
      </c>
      <c r="L249" s="19" t="s">
        <v>1206</v>
      </c>
    </row>
    <row r="250" spans="1:12" ht="12.75">
      <c r="A250" s="32" t="s">
        <v>17</v>
      </c>
      <c r="B250" s="32" t="s">
        <v>752</v>
      </c>
      <c r="C250" s="33">
        <v>118247000322</v>
      </c>
      <c r="D250" s="32" t="s">
        <v>866</v>
      </c>
      <c r="E250" s="32" t="s">
        <v>865</v>
      </c>
      <c r="F250" s="34">
        <v>41487.57256975694</v>
      </c>
      <c r="G250" s="34">
        <v>41487.57256975694</v>
      </c>
      <c r="H250" s="34">
        <v>41495.745201770835</v>
      </c>
      <c r="I250" s="32">
        <v>0</v>
      </c>
      <c r="J250" s="35">
        <v>105</v>
      </c>
      <c r="K250" s="35">
        <v>105</v>
      </c>
      <c r="L250" s="19" t="s">
        <v>1207</v>
      </c>
    </row>
    <row r="251" spans="1:12" ht="25.5">
      <c r="A251" s="32" t="s">
        <v>17</v>
      </c>
      <c r="B251" s="32" t="s">
        <v>752</v>
      </c>
      <c r="C251" s="33">
        <v>183247000213</v>
      </c>
      <c r="D251" s="32" t="s">
        <v>864</v>
      </c>
      <c r="E251" s="32" t="s">
        <v>865</v>
      </c>
      <c r="F251" s="34">
        <v>41487.57229991898</v>
      </c>
      <c r="G251" s="34">
        <v>41487.57229991898</v>
      </c>
      <c r="H251" s="34">
        <v>41495.74707986111</v>
      </c>
      <c r="I251" s="32">
        <v>1</v>
      </c>
      <c r="J251" s="35">
        <v>709</v>
      </c>
      <c r="K251" s="35">
        <v>708</v>
      </c>
      <c r="L251" s="19" t="s">
        <v>1205</v>
      </c>
    </row>
    <row r="252" spans="1:12" ht="12.75">
      <c r="A252" s="32" t="s">
        <v>17</v>
      </c>
      <c r="B252" s="32" t="s">
        <v>752</v>
      </c>
      <c r="C252" s="33">
        <v>183247001058</v>
      </c>
      <c r="D252" s="32" t="s">
        <v>829</v>
      </c>
      <c r="E252" s="32" t="s">
        <v>818</v>
      </c>
      <c r="F252" s="34">
        <v>41477.52555524305</v>
      </c>
      <c r="G252" s="34">
        <v>41477.52555524305</v>
      </c>
      <c r="H252" s="34">
        <v>41494.610872488425</v>
      </c>
      <c r="I252" s="32">
        <v>0</v>
      </c>
      <c r="J252" s="35">
        <v>73</v>
      </c>
      <c r="K252" s="35">
        <v>72</v>
      </c>
      <c r="L252" s="19" t="s">
        <v>1206</v>
      </c>
    </row>
    <row r="253" spans="1:12" ht="12.75">
      <c r="A253" s="32" t="s">
        <v>17</v>
      </c>
      <c r="B253" s="32" t="s">
        <v>752</v>
      </c>
      <c r="C253" s="33">
        <v>183247001031</v>
      </c>
      <c r="D253" s="32" t="s">
        <v>741</v>
      </c>
      <c r="E253" s="32" t="s">
        <v>818</v>
      </c>
      <c r="F253" s="34">
        <v>41477.525342939814</v>
      </c>
      <c r="G253" s="34">
        <v>41477.525342939814</v>
      </c>
      <c r="H253" s="34">
        <v>41494.61124591435</v>
      </c>
      <c r="I253" s="32">
        <v>0</v>
      </c>
      <c r="J253" s="35">
        <v>80</v>
      </c>
      <c r="K253" s="35">
        <v>75</v>
      </c>
      <c r="L253" s="19" t="s">
        <v>1206</v>
      </c>
    </row>
    <row r="254" spans="1:12" ht="25.5">
      <c r="A254" s="32" t="s">
        <v>17</v>
      </c>
      <c r="B254" s="32" t="s">
        <v>752</v>
      </c>
      <c r="C254" s="33">
        <v>183247000272</v>
      </c>
      <c r="D254" s="32" t="s">
        <v>867</v>
      </c>
      <c r="E254" s="32" t="s">
        <v>818</v>
      </c>
      <c r="F254" s="34">
        <v>41477.52117827546</v>
      </c>
      <c r="G254" s="34">
        <v>41477.52117827546</v>
      </c>
      <c r="H254" s="34">
        <v>41494.61138753472</v>
      </c>
      <c r="I254" s="32">
        <v>7</v>
      </c>
      <c r="J254" s="35">
        <v>253</v>
      </c>
      <c r="K254" s="35">
        <v>243</v>
      </c>
      <c r="L254" s="19" t="s">
        <v>1205</v>
      </c>
    </row>
    <row r="255" spans="1:12" ht="12.75">
      <c r="A255" s="32" t="s">
        <v>17</v>
      </c>
      <c r="B255" s="32" t="s">
        <v>752</v>
      </c>
      <c r="C255" s="33">
        <v>118247000349</v>
      </c>
      <c r="D255" s="32" t="s">
        <v>225</v>
      </c>
      <c r="E255" s="32" t="s">
        <v>809</v>
      </c>
      <c r="F255" s="34">
        <v>41474.686425960645</v>
      </c>
      <c r="G255" s="34">
        <v>41493.890085300925</v>
      </c>
      <c r="H255" s="34">
        <v>41495.578292210645</v>
      </c>
      <c r="I255" s="32">
        <v>0</v>
      </c>
      <c r="J255" s="35">
        <v>26</v>
      </c>
      <c r="K255" s="35">
        <v>26</v>
      </c>
      <c r="L255" s="19" t="s">
        <v>1207</v>
      </c>
    </row>
    <row r="256" spans="1:12" ht="12.75">
      <c r="A256" s="32" t="s">
        <v>17</v>
      </c>
      <c r="B256" s="32" t="s">
        <v>752</v>
      </c>
      <c r="C256" s="33">
        <v>183247001333</v>
      </c>
      <c r="D256" s="32" t="s">
        <v>830</v>
      </c>
      <c r="E256" s="32" t="s">
        <v>809</v>
      </c>
      <c r="F256" s="34">
        <v>41474.69089880787</v>
      </c>
      <c r="G256" s="34">
        <v>41493.89125231481</v>
      </c>
      <c r="H256" s="34">
        <v>41495.57848190972</v>
      </c>
      <c r="I256" s="32">
        <v>0</v>
      </c>
      <c r="J256" s="35">
        <v>252</v>
      </c>
      <c r="K256" s="35">
        <v>251</v>
      </c>
      <c r="L256" s="19" t="s">
        <v>1206</v>
      </c>
    </row>
    <row r="257" spans="1:12" ht="12.75">
      <c r="A257" s="32" t="s">
        <v>17</v>
      </c>
      <c r="B257" s="32" t="s">
        <v>752</v>
      </c>
      <c r="C257" s="33">
        <v>183247001198</v>
      </c>
      <c r="D257" s="32" t="s">
        <v>808</v>
      </c>
      <c r="E257" s="32" t="s">
        <v>809</v>
      </c>
      <c r="F257" s="34">
        <v>41474.68256273148</v>
      </c>
      <c r="G257" s="34">
        <v>41493.88906427083</v>
      </c>
      <c r="H257" s="34">
        <v>41495.5786971412</v>
      </c>
      <c r="I257" s="32">
        <v>0</v>
      </c>
      <c r="J257" s="35">
        <v>377</v>
      </c>
      <c r="K257" s="35">
        <v>374</v>
      </c>
      <c r="L257" s="19" t="s">
        <v>1206</v>
      </c>
    </row>
    <row r="258" spans="1:12" ht="12.75">
      <c r="A258" s="32" t="s">
        <v>17</v>
      </c>
      <c r="B258" s="32" t="s">
        <v>752</v>
      </c>
      <c r="C258" s="33">
        <v>283247000153</v>
      </c>
      <c r="D258" s="32" t="s">
        <v>193</v>
      </c>
      <c r="E258" s="32" t="s">
        <v>755</v>
      </c>
      <c r="F258" s="34">
        <v>41476.92223070602</v>
      </c>
      <c r="G258" s="34">
        <v>41491.679381215275</v>
      </c>
      <c r="H258" s="34">
        <v>41477.9533372338</v>
      </c>
      <c r="I258" s="32">
        <v>0</v>
      </c>
      <c r="J258" s="35">
        <v>5</v>
      </c>
      <c r="K258" s="35">
        <v>5</v>
      </c>
      <c r="L258" s="19" t="s">
        <v>1207</v>
      </c>
    </row>
    <row r="259" spans="1:12" ht="12.75">
      <c r="A259" s="32" t="s">
        <v>17</v>
      </c>
      <c r="B259" s="32" t="s">
        <v>752</v>
      </c>
      <c r="C259" s="33">
        <v>283247001214</v>
      </c>
      <c r="D259" s="32" t="s">
        <v>51</v>
      </c>
      <c r="E259" s="32" t="s">
        <v>755</v>
      </c>
      <c r="F259" s="34">
        <v>41476.92239583333</v>
      </c>
      <c r="G259" s="34">
        <v>41491.67957670139</v>
      </c>
      <c r="H259" s="34">
        <v>41477.953687152774</v>
      </c>
      <c r="I259" s="32">
        <v>0</v>
      </c>
      <c r="J259" s="35">
        <v>5</v>
      </c>
      <c r="K259" s="35">
        <v>5</v>
      </c>
      <c r="L259" s="19" t="s">
        <v>1207</v>
      </c>
    </row>
    <row r="260" spans="1:12" ht="12.75">
      <c r="A260" s="32" t="s">
        <v>17</v>
      </c>
      <c r="B260" s="32" t="s">
        <v>752</v>
      </c>
      <c r="C260" s="33">
        <v>283247000455</v>
      </c>
      <c r="D260" s="32" t="s">
        <v>115</v>
      </c>
      <c r="E260" s="32" t="s">
        <v>755</v>
      </c>
      <c r="F260" s="34">
        <v>41476.92256817129</v>
      </c>
      <c r="G260" s="34">
        <v>41491.679738576386</v>
      </c>
      <c r="H260" s="34">
        <v>41477.95403746528</v>
      </c>
      <c r="I260" s="32">
        <v>0</v>
      </c>
      <c r="J260" s="35">
        <v>6</v>
      </c>
      <c r="K260" s="35">
        <v>6</v>
      </c>
      <c r="L260" s="19" t="s">
        <v>1207</v>
      </c>
    </row>
    <row r="261" spans="1:12" ht="12.75">
      <c r="A261" s="32" t="s">
        <v>17</v>
      </c>
      <c r="B261" s="32" t="s">
        <v>752</v>
      </c>
      <c r="C261" s="33">
        <v>283247000382</v>
      </c>
      <c r="D261" s="32" t="s">
        <v>310</v>
      </c>
      <c r="E261" s="32" t="s">
        <v>755</v>
      </c>
      <c r="F261" s="34">
        <v>41476.9218153125</v>
      </c>
      <c r="G261" s="34">
        <v>41491.67882673611</v>
      </c>
      <c r="H261" s="34">
        <v>41477.95263611111</v>
      </c>
      <c r="I261" s="32">
        <v>0</v>
      </c>
      <c r="J261" s="35">
        <v>7</v>
      </c>
      <c r="K261" s="35">
        <v>7</v>
      </c>
      <c r="L261" s="19" t="s">
        <v>1207</v>
      </c>
    </row>
    <row r="262" spans="1:12" ht="12.75">
      <c r="A262" s="32" t="s">
        <v>17</v>
      </c>
      <c r="B262" s="32" t="s">
        <v>752</v>
      </c>
      <c r="C262" s="33">
        <v>283247000978</v>
      </c>
      <c r="D262" s="32" t="s">
        <v>105</v>
      </c>
      <c r="E262" s="32" t="s">
        <v>755</v>
      </c>
      <c r="F262" s="34">
        <v>41476.92044702546</v>
      </c>
      <c r="G262" s="34">
        <v>41491.678367395834</v>
      </c>
      <c r="H262" s="34">
        <v>41477.95193333333</v>
      </c>
      <c r="I262" s="32">
        <v>0</v>
      </c>
      <c r="J262" s="35">
        <v>7</v>
      </c>
      <c r="K262" s="35">
        <v>7</v>
      </c>
      <c r="L262" s="19" t="s">
        <v>1207</v>
      </c>
    </row>
    <row r="263" spans="1:12" ht="12.75">
      <c r="A263" s="32" t="s">
        <v>17</v>
      </c>
      <c r="B263" s="32" t="s">
        <v>752</v>
      </c>
      <c r="C263" s="33">
        <v>283247000366</v>
      </c>
      <c r="D263" s="32" t="s">
        <v>754</v>
      </c>
      <c r="E263" s="32" t="s">
        <v>755</v>
      </c>
      <c r="F263" s="34">
        <v>41476.903755590276</v>
      </c>
      <c r="G263" s="34">
        <v>41491.67776064815</v>
      </c>
      <c r="H263" s="34">
        <v>41492.04673221065</v>
      </c>
      <c r="I263" s="32">
        <v>0</v>
      </c>
      <c r="J263" s="35">
        <v>9</v>
      </c>
      <c r="K263" s="35">
        <v>9</v>
      </c>
      <c r="L263" s="19" t="s">
        <v>1207</v>
      </c>
    </row>
    <row r="264" spans="1:12" ht="12.75">
      <c r="A264" s="32" t="s">
        <v>17</v>
      </c>
      <c r="B264" s="32" t="s">
        <v>752</v>
      </c>
      <c r="C264" s="33">
        <v>283247000633</v>
      </c>
      <c r="D264" s="32" t="s">
        <v>828</v>
      </c>
      <c r="E264" s="32" t="s">
        <v>755</v>
      </c>
      <c r="F264" s="34">
        <v>41476.92020234954</v>
      </c>
      <c r="G264" s="34">
        <v>41491.67793572917</v>
      </c>
      <c r="H264" s="34">
        <v>41477.95158341435</v>
      </c>
      <c r="I264" s="32">
        <v>0</v>
      </c>
      <c r="J264" s="35">
        <v>10</v>
      </c>
      <c r="K264" s="35">
        <v>10</v>
      </c>
      <c r="L264" s="19" t="s">
        <v>1207</v>
      </c>
    </row>
    <row r="265" spans="1:12" ht="12.75">
      <c r="A265" s="32" t="s">
        <v>17</v>
      </c>
      <c r="B265" s="32" t="s">
        <v>752</v>
      </c>
      <c r="C265" s="33">
        <v>283247000650</v>
      </c>
      <c r="D265" s="32" t="s">
        <v>518</v>
      </c>
      <c r="E265" s="32" t="s">
        <v>755</v>
      </c>
      <c r="F265" s="34">
        <v>41476.92205494213</v>
      </c>
      <c r="G265" s="34">
        <v>41491.679084641204</v>
      </c>
      <c r="H265" s="34">
        <v>41477.95298746527</v>
      </c>
      <c r="I265" s="32">
        <v>0</v>
      </c>
      <c r="J265" s="35">
        <v>12</v>
      </c>
      <c r="K265" s="35">
        <v>12</v>
      </c>
      <c r="L265" s="19" t="s">
        <v>1207</v>
      </c>
    </row>
    <row r="266" spans="1:12" ht="12.75">
      <c r="A266" s="32" t="s">
        <v>17</v>
      </c>
      <c r="B266" s="32" t="s">
        <v>752</v>
      </c>
      <c r="C266" s="33">
        <v>283247000463</v>
      </c>
      <c r="D266" s="32" t="s">
        <v>459</v>
      </c>
      <c r="E266" s="32" t="s">
        <v>755</v>
      </c>
      <c r="F266" s="34">
        <v>41476.9206258912</v>
      </c>
      <c r="G266" s="34">
        <v>41491.67852546296</v>
      </c>
      <c r="H266" s="34">
        <v>41477.95228579861</v>
      </c>
      <c r="I266" s="32">
        <v>0</v>
      </c>
      <c r="J266" s="35">
        <v>16</v>
      </c>
      <c r="K266" s="35">
        <v>16</v>
      </c>
      <c r="L266" s="19" t="s">
        <v>1207</v>
      </c>
    </row>
    <row r="267" spans="1:12" ht="12.75">
      <c r="A267" s="32" t="s">
        <v>17</v>
      </c>
      <c r="B267" s="32" t="s">
        <v>752</v>
      </c>
      <c r="C267" s="33">
        <v>283247000200</v>
      </c>
      <c r="D267" s="32" t="s">
        <v>70</v>
      </c>
      <c r="E267" s="32" t="s">
        <v>755</v>
      </c>
      <c r="F267" s="34">
        <v>41476.90050309028</v>
      </c>
      <c r="G267" s="34">
        <v>41491.6774678588</v>
      </c>
      <c r="H267" s="34">
        <v>41477.94810810185</v>
      </c>
      <c r="I267" s="32">
        <v>0</v>
      </c>
      <c r="J267" s="35">
        <v>32</v>
      </c>
      <c r="K267" s="35">
        <v>32</v>
      </c>
      <c r="L267" s="19" t="s">
        <v>1207</v>
      </c>
    </row>
    <row r="268" spans="1:12" ht="12.75">
      <c r="A268" s="32" t="s">
        <v>17</v>
      </c>
      <c r="B268" s="32" t="s">
        <v>752</v>
      </c>
      <c r="C268" s="33">
        <v>218247000271</v>
      </c>
      <c r="D268" s="32" t="s">
        <v>834</v>
      </c>
      <c r="E268" s="32" t="s">
        <v>806</v>
      </c>
      <c r="F268" s="34">
        <v>41484.71246940972</v>
      </c>
      <c r="G268" s="34">
        <v>41491.814979282404</v>
      </c>
      <c r="H268" s="34">
        <v>41492.288866585644</v>
      </c>
      <c r="I268" s="32">
        <v>0</v>
      </c>
      <c r="J268" s="35">
        <v>3</v>
      </c>
      <c r="K268" s="35">
        <v>3</v>
      </c>
      <c r="L268" s="19" t="s">
        <v>1207</v>
      </c>
    </row>
    <row r="269" spans="1:12" ht="12.75">
      <c r="A269" s="32" t="s">
        <v>17</v>
      </c>
      <c r="B269" s="32" t="s">
        <v>752</v>
      </c>
      <c r="C269" s="33">
        <v>218247000386</v>
      </c>
      <c r="D269" s="32" t="s">
        <v>305</v>
      </c>
      <c r="E269" s="32" t="s">
        <v>806</v>
      </c>
      <c r="F269" s="34">
        <v>41484.7140753125</v>
      </c>
      <c r="G269" s="34">
        <v>41491.81671990741</v>
      </c>
      <c r="H269" s="34">
        <v>41492.29131759259</v>
      </c>
      <c r="I269" s="32">
        <v>0</v>
      </c>
      <c r="J269" s="35">
        <v>5</v>
      </c>
      <c r="K269" s="35">
        <v>5</v>
      </c>
      <c r="L269" s="19" t="s">
        <v>1207</v>
      </c>
    </row>
    <row r="270" spans="1:12" ht="12.75">
      <c r="A270" s="32" t="s">
        <v>17</v>
      </c>
      <c r="B270" s="32" t="s">
        <v>752</v>
      </c>
      <c r="C270" s="33">
        <v>283247000421</v>
      </c>
      <c r="D270" s="32" t="s">
        <v>890</v>
      </c>
      <c r="E270" s="32" t="s">
        <v>806</v>
      </c>
      <c r="F270" s="34">
        <v>41484.71470246527</v>
      </c>
      <c r="G270" s="34">
        <v>41491.817208912034</v>
      </c>
      <c r="H270" s="34">
        <v>41492.29026489583</v>
      </c>
      <c r="I270" s="32">
        <v>0</v>
      </c>
      <c r="J270" s="35">
        <v>6</v>
      </c>
      <c r="K270" s="35">
        <v>6</v>
      </c>
      <c r="L270" s="19" t="s">
        <v>1207</v>
      </c>
    </row>
    <row r="271" spans="1:12" ht="12.75">
      <c r="A271" s="32" t="s">
        <v>17</v>
      </c>
      <c r="B271" s="32" t="s">
        <v>752</v>
      </c>
      <c r="C271" s="33">
        <v>218247000289</v>
      </c>
      <c r="D271" s="32" t="s">
        <v>66</v>
      </c>
      <c r="E271" s="32" t="s">
        <v>806</v>
      </c>
      <c r="F271" s="34">
        <v>41484.71275023148</v>
      </c>
      <c r="G271" s="34">
        <v>41491.81558746527</v>
      </c>
      <c r="H271" s="34">
        <v>41492.290968368055</v>
      </c>
      <c r="I271" s="32">
        <v>0</v>
      </c>
      <c r="J271" s="35">
        <v>8</v>
      </c>
      <c r="K271" s="35">
        <v>8</v>
      </c>
      <c r="L271" s="19" t="s">
        <v>1207</v>
      </c>
    </row>
    <row r="272" spans="1:12" ht="12.75">
      <c r="A272" s="32" t="s">
        <v>17</v>
      </c>
      <c r="B272" s="32" t="s">
        <v>752</v>
      </c>
      <c r="C272" s="33">
        <v>218247000181</v>
      </c>
      <c r="D272" s="32" t="s">
        <v>819</v>
      </c>
      <c r="E272" s="32" t="s">
        <v>806</v>
      </c>
      <c r="F272" s="34">
        <v>41484.71358105324</v>
      </c>
      <c r="G272" s="34">
        <v>41491.81632442129</v>
      </c>
      <c r="H272" s="34">
        <v>41492.288151354165</v>
      </c>
      <c r="I272" s="32">
        <v>0</v>
      </c>
      <c r="J272" s="35">
        <v>10</v>
      </c>
      <c r="K272" s="35">
        <v>10</v>
      </c>
      <c r="L272" s="19" t="s">
        <v>1207</v>
      </c>
    </row>
    <row r="273" spans="1:12" ht="12.75">
      <c r="A273" s="32" t="s">
        <v>17</v>
      </c>
      <c r="B273" s="32" t="s">
        <v>752</v>
      </c>
      <c r="C273" s="33">
        <v>283247000161</v>
      </c>
      <c r="D273" s="32" t="s">
        <v>889</v>
      </c>
      <c r="E273" s="32" t="s">
        <v>806</v>
      </c>
      <c r="F273" s="34">
        <v>41484.71437569444</v>
      </c>
      <c r="G273" s="34">
        <v>41491.81691559028</v>
      </c>
      <c r="H273" s="34">
        <v>41492.289217094905</v>
      </c>
      <c r="I273" s="32">
        <v>0</v>
      </c>
      <c r="J273" s="35">
        <v>13</v>
      </c>
      <c r="K273" s="35">
        <v>13</v>
      </c>
      <c r="L273" s="19" t="s">
        <v>1207</v>
      </c>
    </row>
    <row r="274" spans="1:12" ht="12.75">
      <c r="A274" s="32" t="s">
        <v>17</v>
      </c>
      <c r="B274" s="32" t="s">
        <v>752</v>
      </c>
      <c r="C274" s="33">
        <v>218247000262</v>
      </c>
      <c r="D274" s="32" t="s">
        <v>403</v>
      </c>
      <c r="E274" s="32" t="s">
        <v>806</v>
      </c>
      <c r="F274" s="34">
        <v>41484.71316238426</v>
      </c>
      <c r="G274" s="34">
        <v>41491.81605983796</v>
      </c>
      <c r="H274" s="34">
        <v>41492.29522890046</v>
      </c>
      <c r="I274" s="32">
        <v>0</v>
      </c>
      <c r="J274" s="35">
        <v>14</v>
      </c>
      <c r="K274" s="35">
        <v>14</v>
      </c>
      <c r="L274" s="19" t="s">
        <v>1207</v>
      </c>
    </row>
    <row r="275" spans="1:12" ht="12.75">
      <c r="A275" s="32" t="s">
        <v>17</v>
      </c>
      <c r="B275" s="32" t="s">
        <v>752</v>
      </c>
      <c r="C275" s="33">
        <v>283247001222</v>
      </c>
      <c r="D275" s="32" t="s">
        <v>888</v>
      </c>
      <c r="E275" s="32" t="s">
        <v>806</v>
      </c>
      <c r="F275" s="34">
        <v>41484.71217824074</v>
      </c>
      <c r="G275" s="34">
        <v>41491.81476770833</v>
      </c>
      <c r="H275" s="34">
        <v>41492.29592769676</v>
      </c>
      <c r="I275" s="32">
        <v>0</v>
      </c>
      <c r="J275" s="35">
        <v>14</v>
      </c>
      <c r="K275" s="35">
        <v>14</v>
      </c>
      <c r="L275" s="19" t="s">
        <v>1207</v>
      </c>
    </row>
    <row r="276" spans="1:12" ht="12.75">
      <c r="A276" s="32" t="s">
        <v>17</v>
      </c>
      <c r="B276" s="32" t="s">
        <v>752</v>
      </c>
      <c r="C276" s="33">
        <v>283247000374</v>
      </c>
      <c r="D276" s="32" t="s">
        <v>460</v>
      </c>
      <c r="E276" s="32" t="s">
        <v>806</v>
      </c>
      <c r="F276" s="34">
        <v>41484.71382662037</v>
      </c>
      <c r="G276" s="34">
        <v>41491.81644105324</v>
      </c>
      <c r="H276" s="34">
        <v>41492.291668252314</v>
      </c>
      <c r="I276" s="32">
        <v>0</v>
      </c>
      <c r="J276" s="35">
        <v>26</v>
      </c>
      <c r="K276" s="35">
        <v>26</v>
      </c>
      <c r="L276" s="19" t="s">
        <v>1207</v>
      </c>
    </row>
    <row r="277" spans="1:12" ht="12.75">
      <c r="A277" s="32" t="s">
        <v>17</v>
      </c>
      <c r="B277" s="32" t="s">
        <v>752</v>
      </c>
      <c r="C277" s="33">
        <v>283247000391</v>
      </c>
      <c r="D277" s="32" t="s">
        <v>674</v>
      </c>
      <c r="E277" s="32" t="s">
        <v>806</v>
      </c>
      <c r="F277" s="34">
        <v>41484.71166392361</v>
      </c>
      <c r="G277" s="34">
        <v>41491.81189189815</v>
      </c>
      <c r="H277" s="34">
        <v>41492.29061917824</v>
      </c>
      <c r="I277" s="32">
        <v>0</v>
      </c>
      <c r="J277" s="35">
        <v>64</v>
      </c>
      <c r="K277" s="35">
        <v>64</v>
      </c>
      <c r="L277" s="19" t="s">
        <v>1207</v>
      </c>
    </row>
    <row r="278" spans="1:12" ht="12.75">
      <c r="A278" s="32" t="s">
        <v>17</v>
      </c>
      <c r="B278" s="32" t="s">
        <v>752</v>
      </c>
      <c r="C278" s="33">
        <v>283247000323</v>
      </c>
      <c r="D278" s="32" t="s">
        <v>379</v>
      </c>
      <c r="E278" s="32" t="s">
        <v>810</v>
      </c>
      <c r="F278" s="34">
        <v>41477.74374733796</v>
      </c>
      <c r="G278" s="34">
        <v>41477.74374733796</v>
      </c>
      <c r="H278" s="34">
        <v>41487.35526493056</v>
      </c>
      <c r="I278" s="32">
        <v>0</v>
      </c>
      <c r="J278" s="35">
        <v>3</v>
      </c>
      <c r="K278" s="35">
        <v>3</v>
      </c>
      <c r="L278" s="19" t="s">
        <v>1207</v>
      </c>
    </row>
    <row r="279" spans="1:12" ht="12.75">
      <c r="A279" s="32" t="s">
        <v>17</v>
      </c>
      <c r="B279" s="32" t="s">
        <v>752</v>
      </c>
      <c r="C279" s="33">
        <v>283247001061</v>
      </c>
      <c r="D279" s="32" t="s">
        <v>54</v>
      </c>
      <c r="E279" s="32" t="s">
        <v>810</v>
      </c>
      <c r="F279" s="34">
        <v>41477.74044927083</v>
      </c>
      <c r="G279" s="34">
        <v>41477.74044927083</v>
      </c>
      <c r="H279" s="34">
        <v>41484.36603614583</v>
      </c>
      <c r="I279" s="32">
        <v>0</v>
      </c>
      <c r="J279" s="35">
        <v>4</v>
      </c>
      <c r="K279" s="35">
        <v>4</v>
      </c>
      <c r="L279" s="19" t="s">
        <v>1207</v>
      </c>
    </row>
    <row r="280" spans="1:12" ht="12.75">
      <c r="A280" s="32" t="s">
        <v>17</v>
      </c>
      <c r="B280" s="32" t="s">
        <v>752</v>
      </c>
      <c r="C280" s="33">
        <v>283247000471</v>
      </c>
      <c r="D280" s="32" t="s">
        <v>239</v>
      </c>
      <c r="E280" s="32" t="s">
        <v>810</v>
      </c>
      <c r="F280" s="34">
        <v>41477.741951006945</v>
      </c>
      <c r="G280" s="34">
        <v>41477.741951006945</v>
      </c>
      <c r="H280" s="34">
        <v>41487.353148877315</v>
      </c>
      <c r="I280" s="32">
        <v>0</v>
      </c>
      <c r="J280" s="35">
        <v>7</v>
      </c>
      <c r="K280" s="35">
        <v>7</v>
      </c>
      <c r="L280" s="19" t="s">
        <v>1207</v>
      </c>
    </row>
    <row r="281" spans="1:12" ht="12.75">
      <c r="A281" s="32" t="s">
        <v>17</v>
      </c>
      <c r="B281" s="32" t="s">
        <v>752</v>
      </c>
      <c r="C281" s="33">
        <v>283247000773</v>
      </c>
      <c r="D281" s="32" t="s">
        <v>659</v>
      </c>
      <c r="E281" s="32" t="s">
        <v>810</v>
      </c>
      <c r="F281" s="34">
        <v>41477.743952233795</v>
      </c>
      <c r="G281" s="34">
        <v>41477.743952233795</v>
      </c>
      <c r="H281" s="34">
        <v>41487.35607565972</v>
      </c>
      <c r="I281" s="32">
        <v>0</v>
      </c>
      <c r="J281" s="35">
        <v>7</v>
      </c>
      <c r="K281" s="35">
        <v>7</v>
      </c>
      <c r="L281" s="19" t="s">
        <v>1207</v>
      </c>
    </row>
    <row r="282" spans="1:12" ht="12.75">
      <c r="A282" s="32" t="s">
        <v>17</v>
      </c>
      <c r="B282" s="32" t="s">
        <v>752</v>
      </c>
      <c r="C282" s="33">
        <v>283247000340</v>
      </c>
      <c r="D282" s="32" t="s">
        <v>553</v>
      </c>
      <c r="E282" s="32" t="s">
        <v>810</v>
      </c>
      <c r="F282" s="34">
        <v>41477.74350428241</v>
      </c>
      <c r="G282" s="34">
        <v>41477.74350428241</v>
      </c>
      <c r="H282" s="34">
        <v>41487.35491501157</v>
      </c>
      <c r="I282" s="32">
        <v>0</v>
      </c>
      <c r="J282" s="35">
        <v>7</v>
      </c>
      <c r="K282" s="35">
        <v>7</v>
      </c>
      <c r="L282" s="19" t="s">
        <v>1207</v>
      </c>
    </row>
    <row r="283" spans="1:12" ht="12.75">
      <c r="A283" s="32" t="s">
        <v>17</v>
      </c>
      <c r="B283" s="32" t="s">
        <v>752</v>
      </c>
      <c r="C283" s="33">
        <v>283247000412</v>
      </c>
      <c r="D283" s="32" t="s">
        <v>116</v>
      </c>
      <c r="E283" s="32" t="s">
        <v>810</v>
      </c>
      <c r="F283" s="34">
        <v>41477.7441909375</v>
      </c>
      <c r="G283" s="34">
        <v>41477.7441909375</v>
      </c>
      <c r="H283" s="34">
        <v>41487.35642739583</v>
      </c>
      <c r="I283" s="32">
        <v>0</v>
      </c>
      <c r="J283" s="35">
        <v>7</v>
      </c>
      <c r="K283" s="35">
        <v>7</v>
      </c>
      <c r="L283" s="19" t="s">
        <v>1207</v>
      </c>
    </row>
    <row r="284" spans="1:12" ht="12.75">
      <c r="A284" s="32" t="s">
        <v>17</v>
      </c>
      <c r="B284" s="32" t="s">
        <v>752</v>
      </c>
      <c r="C284" s="33">
        <v>283247000498</v>
      </c>
      <c r="D284" s="32" t="s">
        <v>909</v>
      </c>
      <c r="E284" s="32" t="s">
        <v>810</v>
      </c>
      <c r="F284" s="34">
        <v>41477.740698263886</v>
      </c>
      <c r="G284" s="34">
        <v>41495.34048619213</v>
      </c>
      <c r="H284" s="34">
        <v>41495.34469568287</v>
      </c>
      <c r="I284" s="32">
        <v>0</v>
      </c>
      <c r="J284" s="35">
        <v>11</v>
      </c>
      <c r="K284" s="35">
        <v>11</v>
      </c>
      <c r="L284" s="19" t="s">
        <v>1207</v>
      </c>
    </row>
    <row r="285" spans="1:12" ht="12.75">
      <c r="A285" s="32" t="s">
        <v>17</v>
      </c>
      <c r="B285" s="32" t="s">
        <v>752</v>
      </c>
      <c r="C285" s="33">
        <v>283247001117</v>
      </c>
      <c r="D285" s="32" t="s">
        <v>180</v>
      </c>
      <c r="E285" s="32" t="s">
        <v>810</v>
      </c>
      <c r="F285" s="34">
        <v>41477.74220763889</v>
      </c>
      <c r="G285" s="34">
        <v>41477.74220763889</v>
      </c>
      <c r="H285" s="34">
        <v>41487.35420447917</v>
      </c>
      <c r="I285" s="32">
        <v>0</v>
      </c>
      <c r="J285" s="35">
        <v>13</v>
      </c>
      <c r="K285" s="35">
        <v>13</v>
      </c>
      <c r="L285" s="19" t="s">
        <v>1207</v>
      </c>
    </row>
    <row r="286" spans="1:12" ht="12.75">
      <c r="A286" s="32" t="s">
        <v>17</v>
      </c>
      <c r="B286" s="32" t="s">
        <v>752</v>
      </c>
      <c r="C286" s="33">
        <v>283247000404</v>
      </c>
      <c r="D286" s="32" t="s">
        <v>514</v>
      </c>
      <c r="E286" s="32" t="s">
        <v>810</v>
      </c>
      <c r="F286" s="34">
        <v>41477.73784221065</v>
      </c>
      <c r="G286" s="34">
        <v>41477.73784221065</v>
      </c>
      <c r="H286" s="34">
        <v>41487.35786674768</v>
      </c>
      <c r="I286" s="32">
        <v>0</v>
      </c>
      <c r="J286" s="35">
        <v>17</v>
      </c>
      <c r="K286" s="35">
        <v>17</v>
      </c>
      <c r="L286" s="19" t="s">
        <v>1207</v>
      </c>
    </row>
    <row r="287" spans="1:12" ht="12.75">
      <c r="A287" s="32" t="s">
        <v>17</v>
      </c>
      <c r="B287" s="32" t="s">
        <v>752</v>
      </c>
      <c r="C287" s="33">
        <v>283247000111</v>
      </c>
      <c r="D287" s="32" t="s">
        <v>849</v>
      </c>
      <c r="E287" s="32" t="s">
        <v>756</v>
      </c>
      <c r="F287" s="34">
        <v>41487.568968946754</v>
      </c>
      <c r="G287" s="34">
        <v>41487.568968946754</v>
      </c>
      <c r="H287" s="34">
        <v>41488.45058603009</v>
      </c>
      <c r="I287" s="32">
        <v>0</v>
      </c>
      <c r="J287" s="35">
        <v>5</v>
      </c>
      <c r="K287" s="35">
        <v>5</v>
      </c>
      <c r="L287" s="19" t="s">
        <v>1207</v>
      </c>
    </row>
    <row r="288" spans="1:12" ht="12.75">
      <c r="A288" s="32" t="s">
        <v>17</v>
      </c>
      <c r="B288" s="32" t="s">
        <v>752</v>
      </c>
      <c r="C288" s="33">
        <v>283247000307</v>
      </c>
      <c r="D288" s="32" t="s">
        <v>347</v>
      </c>
      <c r="E288" s="32" t="s">
        <v>756</v>
      </c>
      <c r="F288" s="34">
        <v>41487.56973700231</v>
      </c>
      <c r="G288" s="34">
        <v>41487.56973700231</v>
      </c>
      <c r="H288" s="34">
        <v>41488.45198993055</v>
      </c>
      <c r="I288" s="32">
        <v>0</v>
      </c>
      <c r="J288" s="35">
        <v>6</v>
      </c>
      <c r="K288" s="35">
        <v>6</v>
      </c>
      <c r="L288" s="19" t="s">
        <v>1207</v>
      </c>
    </row>
    <row r="289" spans="1:12" ht="12.75">
      <c r="A289" s="32" t="s">
        <v>17</v>
      </c>
      <c r="B289" s="32" t="s">
        <v>752</v>
      </c>
      <c r="C289" s="33">
        <v>218247000297</v>
      </c>
      <c r="D289" s="32" t="s">
        <v>40</v>
      </c>
      <c r="E289" s="32" t="s">
        <v>756</v>
      </c>
      <c r="F289" s="34">
        <v>41487.569129166666</v>
      </c>
      <c r="G289" s="34">
        <v>41487.569129166666</v>
      </c>
      <c r="H289" s="34">
        <v>41488.45128645833</v>
      </c>
      <c r="I289" s="32">
        <v>0</v>
      </c>
      <c r="J289" s="35">
        <v>7</v>
      </c>
      <c r="K289" s="35">
        <v>7</v>
      </c>
      <c r="L289" s="19" t="s">
        <v>1207</v>
      </c>
    </row>
    <row r="290" spans="1:12" ht="12.75">
      <c r="A290" s="32" t="s">
        <v>17</v>
      </c>
      <c r="B290" s="32" t="s">
        <v>752</v>
      </c>
      <c r="C290" s="33">
        <v>283247001095</v>
      </c>
      <c r="D290" s="32" t="s">
        <v>100</v>
      </c>
      <c r="E290" s="32" t="s">
        <v>756</v>
      </c>
      <c r="F290" s="34">
        <v>41487.56872445602</v>
      </c>
      <c r="G290" s="34">
        <v>41487.56872445602</v>
      </c>
      <c r="H290" s="34">
        <v>41488.44988741898</v>
      </c>
      <c r="I290" s="32">
        <v>0</v>
      </c>
      <c r="J290" s="35">
        <v>8</v>
      </c>
      <c r="K290" s="35">
        <v>8</v>
      </c>
      <c r="L290" s="19" t="s">
        <v>1207</v>
      </c>
    </row>
    <row r="291" spans="1:12" ht="12.75">
      <c r="A291" s="32" t="s">
        <v>17</v>
      </c>
      <c r="B291" s="32" t="s">
        <v>752</v>
      </c>
      <c r="C291" s="33">
        <v>283247000501</v>
      </c>
      <c r="D291" s="32" t="s">
        <v>835</v>
      </c>
      <c r="E291" s="32" t="s">
        <v>756</v>
      </c>
      <c r="F291" s="34">
        <v>41487.5683352662</v>
      </c>
      <c r="G291" s="34">
        <v>41487.5683352662</v>
      </c>
      <c r="H291" s="34">
        <v>41488.4516409375</v>
      </c>
      <c r="I291" s="32">
        <v>0</v>
      </c>
      <c r="J291" s="35">
        <v>56</v>
      </c>
      <c r="K291" s="35">
        <v>56</v>
      </c>
      <c r="L291" s="19" t="s">
        <v>1207</v>
      </c>
    </row>
    <row r="292" spans="1:12" ht="12.75">
      <c r="A292" s="32" t="s">
        <v>17</v>
      </c>
      <c r="B292" s="32" t="s">
        <v>752</v>
      </c>
      <c r="C292" s="33">
        <v>283592001880</v>
      </c>
      <c r="D292" s="32" t="s">
        <v>23</v>
      </c>
      <c r="E292" s="32" t="s">
        <v>750</v>
      </c>
      <c r="F292" s="34">
        <v>41474.728904247684</v>
      </c>
      <c r="G292" s="34">
        <v>41474.728904247684</v>
      </c>
      <c r="H292" s="34">
        <v>41477.89039305555</v>
      </c>
      <c r="I292" s="32">
        <v>0</v>
      </c>
      <c r="J292" s="35">
        <v>2</v>
      </c>
      <c r="K292" s="35">
        <v>2</v>
      </c>
      <c r="L292" s="19" t="s">
        <v>1207</v>
      </c>
    </row>
    <row r="293" spans="1:12" ht="12.75">
      <c r="A293" s="32" t="s">
        <v>17</v>
      </c>
      <c r="B293" s="32" t="s">
        <v>752</v>
      </c>
      <c r="C293" s="33">
        <v>283247000056</v>
      </c>
      <c r="D293" s="32" t="s">
        <v>811</v>
      </c>
      <c r="E293" s="32" t="s">
        <v>750</v>
      </c>
      <c r="F293" s="34">
        <v>41474.72707376157</v>
      </c>
      <c r="G293" s="34">
        <v>41474.72707376157</v>
      </c>
      <c r="H293" s="34">
        <v>41477.890780787035</v>
      </c>
      <c r="I293" s="32">
        <v>0</v>
      </c>
      <c r="J293" s="35">
        <v>4</v>
      </c>
      <c r="K293" s="35">
        <v>4</v>
      </c>
      <c r="L293" s="19" t="s">
        <v>1207</v>
      </c>
    </row>
    <row r="294" spans="1:12" ht="12.75">
      <c r="A294" s="32" t="s">
        <v>17</v>
      </c>
      <c r="B294" s="32" t="s">
        <v>752</v>
      </c>
      <c r="C294" s="33">
        <v>283247000706</v>
      </c>
      <c r="D294" s="32" t="s">
        <v>807</v>
      </c>
      <c r="E294" s="32" t="s">
        <v>750</v>
      </c>
      <c r="F294" s="34">
        <v>41474.727560960644</v>
      </c>
      <c r="G294" s="34">
        <v>41474.727560960644</v>
      </c>
      <c r="H294" s="34">
        <v>41477.891130358796</v>
      </c>
      <c r="I294" s="32">
        <v>0</v>
      </c>
      <c r="J294" s="35">
        <v>6</v>
      </c>
      <c r="K294" s="35">
        <v>6</v>
      </c>
      <c r="L294" s="19" t="s">
        <v>1207</v>
      </c>
    </row>
    <row r="295" spans="1:12" ht="12.75">
      <c r="A295" s="32" t="s">
        <v>17</v>
      </c>
      <c r="B295" s="32" t="s">
        <v>752</v>
      </c>
      <c r="C295" s="33">
        <v>283247001346</v>
      </c>
      <c r="D295" s="32" t="s">
        <v>15</v>
      </c>
      <c r="E295" s="32" t="s">
        <v>750</v>
      </c>
      <c r="F295" s="34">
        <v>41474.72859684028</v>
      </c>
      <c r="G295" s="34">
        <v>41474.72859684028</v>
      </c>
      <c r="H295" s="34">
        <v>41477.89148067129</v>
      </c>
      <c r="I295" s="32">
        <v>0</v>
      </c>
      <c r="J295" s="35">
        <v>8</v>
      </c>
      <c r="K295" s="35">
        <v>8</v>
      </c>
      <c r="L295" s="19" t="s">
        <v>1207</v>
      </c>
    </row>
    <row r="296" spans="1:12" ht="12.75">
      <c r="A296" s="32" t="s">
        <v>17</v>
      </c>
      <c r="B296" s="32" t="s">
        <v>752</v>
      </c>
      <c r="C296" s="33">
        <v>283592003599</v>
      </c>
      <c r="D296" s="32" t="s">
        <v>112</v>
      </c>
      <c r="E296" s="32" t="s">
        <v>750</v>
      </c>
      <c r="F296" s="34">
        <v>41474.72638237268</v>
      </c>
      <c r="G296" s="34">
        <v>41492.80730679398</v>
      </c>
      <c r="H296" s="34">
        <v>41494.42759267361</v>
      </c>
      <c r="I296" s="32">
        <v>0</v>
      </c>
      <c r="J296" s="35">
        <v>8</v>
      </c>
      <c r="K296" s="35">
        <v>8</v>
      </c>
      <c r="L296" s="19" t="s">
        <v>1207</v>
      </c>
    </row>
    <row r="297" spans="1:12" ht="12.75">
      <c r="A297" s="32" t="s">
        <v>17</v>
      </c>
      <c r="B297" s="32" t="s">
        <v>752</v>
      </c>
      <c r="C297" s="33">
        <v>218247000351</v>
      </c>
      <c r="D297" s="32" t="s">
        <v>985</v>
      </c>
      <c r="E297" s="32" t="s">
        <v>750</v>
      </c>
      <c r="F297" s="34">
        <v>41474.72877060185</v>
      </c>
      <c r="G297" s="34">
        <v>41474.72877060185</v>
      </c>
      <c r="H297" s="34">
        <v>41477.89231635416</v>
      </c>
      <c r="I297" s="32">
        <v>0</v>
      </c>
      <c r="J297" s="35">
        <v>8</v>
      </c>
      <c r="K297" s="35">
        <v>8</v>
      </c>
      <c r="L297" s="19" t="s">
        <v>1207</v>
      </c>
    </row>
    <row r="298" spans="1:12" ht="12.75">
      <c r="A298" s="32" t="s">
        <v>17</v>
      </c>
      <c r="B298" s="32" t="s">
        <v>752</v>
      </c>
      <c r="C298" s="33">
        <v>283247001273</v>
      </c>
      <c r="D298" s="32" t="s">
        <v>812</v>
      </c>
      <c r="E298" s="32" t="s">
        <v>750</v>
      </c>
      <c r="F298" s="34">
        <v>41474.729036261575</v>
      </c>
      <c r="G298" s="34">
        <v>41474.729036261575</v>
      </c>
      <c r="H298" s="34">
        <v>41477.89301728009</v>
      </c>
      <c r="I298" s="32">
        <v>0</v>
      </c>
      <c r="J298" s="35">
        <v>9</v>
      </c>
      <c r="K298" s="35">
        <v>9</v>
      </c>
      <c r="L298" s="19" t="s">
        <v>1207</v>
      </c>
    </row>
    <row r="299" spans="1:12" ht="12.75">
      <c r="A299" s="32" t="s">
        <v>17</v>
      </c>
      <c r="B299" s="32" t="s">
        <v>752</v>
      </c>
      <c r="C299" s="33">
        <v>283247000544</v>
      </c>
      <c r="D299" s="32" t="s">
        <v>135</v>
      </c>
      <c r="E299" s="32" t="s">
        <v>750</v>
      </c>
      <c r="F299" s="34">
        <v>41474.72846172454</v>
      </c>
      <c r="G299" s="34">
        <v>41492.8075122338</v>
      </c>
      <c r="H299" s="34">
        <v>41493.86522346065</v>
      </c>
      <c r="I299" s="32">
        <v>0</v>
      </c>
      <c r="J299" s="35">
        <v>11</v>
      </c>
      <c r="K299" s="35">
        <v>11</v>
      </c>
      <c r="L299" s="19" t="s">
        <v>1207</v>
      </c>
    </row>
    <row r="300" spans="1:12" ht="12.75">
      <c r="A300" s="32" t="s">
        <v>17</v>
      </c>
      <c r="B300" s="32" t="s">
        <v>752</v>
      </c>
      <c r="C300" s="33">
        <v>283247001150</v>
      </c>
      <c r="D300" s="32" t="s">
        <v>24</v>
      </c>
      <c r="E300" s="32" t="s">
        <v>750</v>
      </c>
      <c r="F300" s="34">
        <v>41474.72734065972</v>
      </c>
      <c r="G300" s="34">
        <v>41474.72734065972</v>
      </c>
      <c r="H300" s="34">
        <v>41477.89372079861</v>
      </c>
      <c r="I300" s="32">
        <v>0</v>
      </c>
      <c r="J300" s="35">
        <v>17</v>
      </c>
      <c r="K300" s="35">
        <v>17</v>
      </c>
      <c r="L300" s="19" t="s">
        <v>1207</v>
      </c>
    </row>
    <row r="301" spans="1:12" ht="12.75">
      <c r="A301" s="32" t="s">
        <v>17</v>
      </c>
      <c r="B301" s="32" t="s">
        <v>752</v>
      </c>
      <c r="C301" s="33">
        <v>283247000081</v>
      </c>
      <c r="D301" s="32" t="s">
        <v>503</v>
      </c>
      <c r="E301" s="32" t="s">
        <v>750</v>
      </c>
      <c r="F301" s="34">
        <v>41474.72774973379</v>
      </c>
      <c r="G301" s="34">
        <v>41494.94207337963</v>
      </c>
      <c r="H301" s="34">
        <v>41493.86627199074</v>
      </c>
      <c r="I301" s="32">
        <v>0</v>
      </c>
      <c r="J301" s="35">
        <v>17</v>
      </c>
      <c r="K301" s="35">
        <v>17</v>
      </c>
      <c r="L301" s="19" t="s">
        <v>1207</v>
      </c>
    </row>
    <row r="302" spans="1:12" ht="12.75">
      <c r="A302" s="32" t="s">
        <v>17</v>
      </c>
      <c r="B302" s="32" t="s">
        <v>752</v>
      </c>
      <c r="C302" s="33">
        <v>283247000641</v>
      </c>
      <c r="D302" s="32" t="s">
        <v>274</v>
      </c>
      <c r="E302" s="32" t="s">
        <v>750</v>
      </c>
      <c r="F302" s="34">
        <v>41474.72309155092</v>
      </c>
      <c r="G302" s="34">
        <v>41492.80686226852</v>
      </c>
      <c r="H302" s="34">
        <v>41493.86697858796</v>
      </c>
      <c r="I302" s="32">
        <v>0</v>
      </c>
      <c r="J302" s="35">
        <v>123</v>
      </c>
      <c r="K302" s="35">
        <v>123</v>
      </c>
      <c r="L302" s="19" t="s">
        <v>1207</v>
      </c>
    </row>
    <row r="303" spans="1:12" ht="12.75">
      <c r="A303" s="32" t="s">
        <v>17</v>
      </c>
      <c r="B303" s="32" t="s">
        <v>752</v>
      </c>
      <c r="C303" s="33">
        <v>283592001855</v>
      </c>
      <c r="D303" s="32" t="s">
        <v>758</v>
      </c>
      <c r="E303" s="32" t="s">
        <v>757</v>
      </c>
      <c r="F303" s="34">
        <v>41491.80982430556</v>
      </c>
      <c r="G303" s="34">
        <v>41491.80982430556</v>
      </c>
      <c r="H303" s="34">
        <v>41495.517140937496</v>
      </c>
      <c r="I303" s="32">
        <v>0</v>
      </c>
      <c r="J303" s="35">
        <v>5</v>
      </c>
      <c r="K303" s="35">
        <v>5</v>
      </c>
      <c r="L303" s="19" t="s">
        <v>1207</v>
      </c>
    </row>
    <row r="304" spans="1:12" ht="12.75">
      <c r="A304" s="32" t="s">
        <v>17</v>
      </c>
      <c r="B304" s="32" t="s">
        <v>752</v>
      </c>
      <c r="C304" s="33">
        <v>218247000149</v>
      </c>
      <c r="D304" s="32" t="s">
        <v>813</v>
      </c>
      <c r="E304" s="32" t="s">
        <v>757</v>
      </c>
      <c r="F304" s="34">
        <v>41491.80928449074</v>
      </c>
      <c r="G304" s="34">
        <v>41491.80928449074</v>
      </c>
      <c r="H304" s="34">
        <v>41495.51749193287</v>
      </c>
      <c r="I304" s="32">
        <v>0</v>
      </c>
      <c r="J304" s="35">
        <v>5</v>
      </c>
      <c r="K304" s="35">
        <v>5</v>
      </c>
      <c r="L304" s="19" t="s">
        <v>1207</v>
      </c>
    </row>
    <row r="305" spans="1:12" ht="12.75">
      <c r="A305" s="32" t="s">
        <v>17</v>
      </c>
      <c r="B305" s="32" t="s">
        <v>752</v>
      </c>
      <c r="C305" s="33">
        <v>218247000319</v>
      </c>
      <c r="D305" s="32" t="s">
        <v>28</v>
      </c>
      <c r="E305" s="32" t="s">
        <v>757</v>
      </c>
      <c r="F305" s="34">
        <v>41491.8096503125</v>
      </c>
      <c r="G305" s="34">
        <v>41495.51968903935</v>
      </c>
      <c r="H305" s="34">
        <v>41495.522615821756</v>
      </c>
      <c r="I305" s="32">
        <v>0</v>
      </c>
      <c r="J305" s="35">
        <v>7</v>
      </c>
      <c r="K305" s="35">
        <v>7</v>
      </c>
      <c r="L305" s="19" t="s">
        <v>1207</v>
      </c>
    </row>
    <row r="306" spans="1:12" ht="12.75">
      <c r="A306" s="32" t="s">
        <v>17</v>
      </c>
      <c r="B306" s="32" t="s">
        <v>752</v>
      </c>
      <c r="C306" s="33">
        <v>218247000378</v>
      </c>
      <c r="D306" s="32" t="s">
        <v>804</v>
      </c>
      <c r="E306" s="32" t="s">
        <v>757</v>
      </c>
      <c r="F306" s="34">
        <v>41491.80999988426</v>
      </c>
      <c r="G306" s="34">
        <v>41491.80999988426</v>
      </c>
      <c r="H306" s="34">
        <v>41495.51775327546</v>
      </c>
      <c r="I306" s="32">
        <v>0</v>
      </c>
      <c r="J306" s="35">
        <v>7</v>
      </c>
      <c r="K306" s="35">
        <v>7</v>
      </c>
      <c r="L306" s="19" t="s">
        <v>1207</v>
      </c>
    </row>
    <row r="307" spans="1:12" ht="12.75">
      <c r="A307" s="32" t="s">
        <v>17</v>
      </c>
      <c r="B307" s="32" t="s">
        <v>752</v>
      </c>
      <c r="C307" s="33">
        <v>283247000731</v>
      </c>
      <c r="D307" s="32" t="s">
        <v>682</v>
      </c>
      <c r="E307" s="32" t="s">
        <v>757</v>
      </c>
      <c r="F307" s="34">
        <v>41491.80891373842</v>
      </c>
      <c r="G307" s="34">
        <v>41495.51944471065</v>
      </c>
      <c r="H307" s="34">
        <v>41495.52240570602</v>
      </c>
      <c r="I307" s="32">
        <v>0</v>
      </c>
      <c r="J307" s="35">
        <v>51</v>
      </c>
      <c r="K307" s="35">
        <v>51</v>
      </c>
      <c r="L307" s="19" t="s">
        <v>1207</v>
      </c>
    </row>
    <row r="308" spans="1:12" ht="12.75">
      <c r="A308" s="32" t="s">
        <v>17</v>
      </c>
      <c r="B308" s="32" t="s">
        <v>752</v>
      </c>
      <c r="C308" s="33">
        <v>283592003432</v>
      </c>
      <c r="D308" s="32" t="s">
        <v>47</v>
      </c>
      <c r="E308" s="32" t="s">
        <v>757</v>
      </c>
      <c r="F308" s="34">
        <v>41491.80948880787</v>
      </c>
      <c r="G308" s="34">
        <v>41491.80948880787</v>
      </c>
      <c r="H308" s="32"/>
      <c r="I308" s="32">
        <v>0</v>
      </c>
      <c r="J308" s="35">
        <v>10</v>
      </c>
      <c r="K308" s="35">
        <v>0</v>
      </c>
      <c r="L308" s="19" t="s">
        <v>1203</v>
      </c>
    </row>
    <row r="309" spans="1:12" ht="12.75">
      <c r="A309" s="32" t="s">
        <v>17</v>
      </c>
      <c r="B309" s="32" t="s">
        <v>752</v>
      </c>
      <c r="C309" s="33">
        <v>318247003746</v>
      </c>
      <c r="D309" s="32" t="s">
        <v>814</v>
      </c>
      <c r="E309" s="32" t="s">
        <v>815</v>
      </c>
      <c r="F309" s="34">
        <v>41495.728743831016</v>
      </c>
      <c r="G309" s="34">
        <v>41495.728743831016</v>
      </c>
      <c r="H309" s="34">
        <v>41495.73160694444</v>
      </c>
      <c r="I309" s="32">
        <v>0</v>
      </c>
      <c r="J309" s="35">
        <v>16</v>
      </c>
      <c r="K309" s="35">
        <v>16</v>
      </c>
      <c r="L309" s="19" t="s">
        <v>1207</v>
      </c>
    </row>
    <row r="310" spans="1:12" ht="25.5">
      <c r="A310" s="32" t="s">
        <v>17</v>
      </c>
      <c r="B310" s="32" t="s">
        <v>372</v>
      </c>
      <c r="C310" s="33">
        <v>183256000633</v>
      </c>
      <c r="D310" s="32" t="s">
        <v>453</v>
      </c>
      <c r="E310" s="32" t="s">
        <v>454</v>
      </c>
      <c r="F310" s="34">
        <v>41478.45985065972</v>
      </c>
      <c r="G310" s="34">
        <v>41478.45985065972</v>
      </c>
      <c r="H310" s="32"/>
      <c r="I310" s="32">
        <v>0</v>
      </c>
      <c r="J310" s="35">
        <v>364</v>
      </c>
      <c r="K310" s="35">
        <v>0</v>
      </c>
      <c r="L310" s="19" t="s">
        <v>1203</v>
      </c>
    </row>
    <row r="311" spans="1:12" ht="12.75">
      <c r="A311" s="32" t="s">
        <v>17</v>
      </c>
      <c r="B311" s="32" t="s">
        <v>372</v>
      </c>
      <c r="C311" s="33">
        <v>218256000020</v>
      </c>
      <c r="D311" s="32" t="s">
        <v>519</v>
      </c>
      <c r="E311" s="32" t="s">
        <v>454</v>
      </c>
      <c r="F311" s="34">
        <v>41478.46478758102</v>
      </c>
      <c r="G311" s="34">
        <v>41478.46478758102</v>
      </c>
      <c r="H311" s="32"/>
      <c r="I311" s="32">
        <v>0</v>
      </c>
      <c r="J311" s="35">
        <v>67</v>
      </c>
      <c r="K311" s="35">
        <v>0</v>
      </c>
      <c r="L311" s="19" t="s">
        <v>1203</v>
      </c>
    </row>
    <row r="312" spans="1:12" ht="12.75">
      <c r="A312" s="32" t="s">
        <v>17</v>
      </c>
      <c r="B312" s="32" t="s">
        <v>372</v>
      </c>
      <c r="C312" s="33">
        <v>218256001263</v>
      </c>
      <c r="D312" s="32" t="s">
        <v>520</v>
      </c>
      <c r="E312" s="32" t="s">
        <v>408</v>
      </c>
      <c r="F312" s="34">
        <v>41481.26139586805</v>
      </c>
      <c r="G312" s="34">
        <v>41481.26139586805</v>
      </c>
      <c r="H312" s="34">
        <v>41482.628652974534</v>
      </c>
      <c r="I312" s="32">
        <v>0</v>
      </c>
      <c r="J312" s="35">
        <v>4</v>
      </c>
      <c r="K312" s="35">
        <v>4</v>
      </c>
      <c r="L312" s="19" t="s">
        <v>1207</v>
      </c>
    </row>
    <row r="313" spans="1:12" ht="12.75">
      <c r="A313" s="32" t="s">
        <v>17</v>
      </c>
      <c r="B313" s="32" t="s">
        <v>372</v>
      </c>
      <c r="C313" s="33">
        <v>218256000321</v>
      </c>
      <c r="D313" s="32" t="s">
        <v>409</v>
      </c>
      <c r="E313" s="32" t="s">
        <v>408</v>
      </c>
      <c r="F313" s="34">
        <v>41481.25889282407</v>
      </c>
      <c r="G313" s="34">
        <v>41481.25889282407</v>
      </c>
      <c r="H313" s="34">
        <v>41482.629145023144</v>
      </c>
      <c r="I313" s="32">
        <v>0</v>
      </c>
      <c r="J313" s="35">
        <v>5</v>
      </c>
      <c r="K313" s="35">
        <v>5</v>
      </c>
      <c r="L313" s="19" t="s">
        <v>1207</v>
      </c>
    </row>
    <row r="314" spans="1:12" ht="12.75">
      <c r="A314" s="32" t="s">
        <v>17</v>
      </c>
      <c r="B314" s="32" t="s">
        <v>372</v>
      </c>
      <c r="C314" s="33">
        <v>283256000328</v>
      </c>
      <c r="D314" s="32" t="s">
        <v>66</v>
      </c>
      <c r="E314" s="32" t="s">
        <v>408</v>
      </c>
      <c r="F314" s="34">
        <v>41481.25829039352</v>
      </c>
      <c r="G314" s="34">
        <v>41481.25829039352</v>
      </c>
      <c r="H314" s="34">
        <v>41482.62986987268</v>
      </c>
      <c r="I314" s="32">
        <v>0</v>
      </c>
      <c r="J314" s="35">
        <v>7</v>
      </c>
      <c r="K314" s="35">
        <v>7</v>
      </c>
      <c r="L314" s="19" t="s">
        <v>1207</v>
      </c>
    </row>
    <row r="315" spans="1:12" ht="12.75">
      <c r="A315" s="32" t="s">
        <v>17</v>
      </c>
      <c r="B315" s="32" t="s">
        <v>372</v>
      </c>
      <c r="C315" s="33">
        <v>218256001255</v>
      </c>
      <c r="D315" s="32" t="s">
        <v>239</v>
      </c>
      <c r="E315" s="32" t="s">
        <v>408</v>
      </c>
      <c r="F315" s="34">
        <v>41481.25775601852</v>
      </c>
      <c r="G315" s="34">
        <v>41481.25775601852</v>
      </c>
      <c r="H315" s="34">
        <v>41482.62951936342</v>
      </c>
      <c r="I315" s="32">
        <v>0</v>
      </c>
      <c r="J315" s="35">
        <v>7</v>
      </c>
      <c r="K315" s="35">
        <v>7</v>
      </c>
      <c r="L315" s="19" t="s">
        <v>1207</v>
      </c>
    </row>
    <row r="316" spans="1:12" ht="12.75">
      <c r="A316" s="32" t="s">
        <v>17</v>
      </c>
      <c r="B316" s="32" t="s">
        <v>372</v>
      </c>
      <c r="C316" s="33">
        <v>218256000381</v>
      </c>
      <c r="D316" s="32" t="s">
        <v>525</v>
      </c>
      <c r="E316" s="32" t="s">
        <v>408</v>
      </c>
      <c r="F316" s="34">
        <v>41481.25509957176</v>
      </c>
      <c r="G316" s="34">
        <v>41481.25509957176</v>
      </c>
      <c r="H316" s="34">
        <v>41482.62830285879</v>
      </c>
      <c r="I316" s="32">
        <v>0</v>
      </c>
      <c r="J316" s="35">
        <v>7</v>
      </c>
      <c r="K316" s="35">
        <v>7</v>
      </c>
      <c r="L316" s="19" t="s">
        <v>1207</v>
      </c>
    </row>
    <row r="317" spans="1:12" ht="12.75">
      <c r="A317" s="32" t="s">
        <v>17</v>
      </c>
      <c r="B317" s="32" t="s">
        <v>372</v>
      </c>
      <c r="C317" s="33">
        <v>283256000140</v>
      </c>
      <c r="D317" s="32" t="s">
        <v>492</v>
      </c>
      <c r="E317" s="32" t="s">
        <v>408</v>
      </c>
      <c r="F317" s="34">
        <v>41481.25685378472</v>
      </c>
      <c r="G317" s="34">
        <v>41481.25685378472</v>
      </c>
      <c r="H317" s="34">
        <v>41482.630222141204</v>
      </c>
      <c r="I317" s="32">
        <v>0</v>
      </c>
      <c r="J317" s="35">
        <v>11</v>
      </c>
      <c r="K317" s="35">
        <v>11</v>
      </c>
      <c r="L317" s="19" t="s">
        <v>1207</v>
      </c>
    </row>
    <row r="318" spans="1:12" ht="12.75">
      <c r="A318" s="32" t="s">
        <v>17</v>
      </c>
      <c r="B318" s="32" t="s">
        <v>372</v>
      </c>
      <c r="C318" s="33">
        <v>283256000336</v>
      </c>
      <c r="D318" s="32" t="s">
        <v>407</v>
      </c>
      <c r="E318" s="32" t="s">
        <v>408</v>
      </c>
      <c r="F318" s="34">
        <v>41481.25927800926</v>
      </c>
      <c r="G318" s="34">
        <v>41482.61091855324</v>
      </c>
      <c r="H318" s="34">
        <v>41484.6090443287</v>
      </c>
      <c r="I318" s="32">
        <v>0</v>
      </c>
      <c r="J318" s="35">
        <v>15</v>
      </c>
      <c r="K318" s="35">
        <v>15</v>
      </c>
      <c r="L318" s="19" t="s">
        <v>1207</v>
      </c>
    </row>
    <row r="319" spans="1:12" ht="12.75">
      <c r="A319" s="32" t="s">
        <v>17</v>
      </c>
      <c r="B319" s="32" t="s">
        <v>372</v>
      </c>
      <c r="C319" s="33">
        <v>218256001042</v>
      </c>
      <c r="D319" s="32" t="s">
        <v>493</v>
      </c>
      <c r="E319" s="32" t="s">
        <v>408</v>
      </c>
      <c r="F319" s="34">
        <v>41481.25964077546</v>
      </c>
      <c r="G319" s="34">
        <v>41481.25964077546</v>
      </c>
      <c r="H319" s="32"/>
      <c r="I319" s="32">
        <v>0</v>
      </c>
      <c r="J319" s="35">
        <v>4</v>
      </c>
      <c r="K319" s="35">
        <v>0</v>
      </c>
      <c r="L319" s="19" t="s">
        <v>1203</v>
      </c>
    </row>
    <row r="320" spans="1:12" ht="12.75">
      <c r="A320" s="32" t="s">
        <v>17</v>
      </c>
      <c r="B320" s="32" t="s">
        <v>372</v>
      </c>
      <c r="C320" s="33">
        <v>183256000013</v>
      </c>
      <c r="D320" s="32" t="s">
        <v>432</v>
      </c>
      <c r="E320" s="32" t="s">
        <v>434</v>
      </c>
      <c r="F320" s="34">
        <v>41477.44055471064</v>
      </c>
      <c r="G320" s="34">
        <v>41496.46646322917</v>
      </c>
      <c r="H320" s="34">
        <v>41496.46995011574</v>
      </c>
      <c r="I320" s="32">
        <v>0</v>
      </c>
      <c r="J320" s="35">
        <v>164</v>
      </c>
      <c r="K320" s="35">
        <v>164</v>
      </c>
      <c r="L320" s="19" t="s">
        <v>1207</v>
      </c>
    </row>
    <row r="321" spans="1:12" ht="12.75">
      <c r="A321" s="32" t="s">
        <v>17</v>
      </c>
      <c r="B321" s="32" t="s">
        <v>372</v>
      </c>
      <c r="C321" s="33">
        <v>218256001239</v>
      </c>
      <c r="D321" s="32" t="s">
        <v>472</v>
      </c>
      <c r="E321" s="32" t="s">
        <v>434</v>
      </c>
      <c r="F321" s="34">
        <v>41477.41547418982</v>
      </c>
      <c r="G321" s="34">
        <v>41496.46096373843</v>
      </c>
      <c r="H321" s="34">
        <v>41496.46530871528</v>
      </c>
      <c r="I321" s="32">
        <v>0</v>
      </c>
      <c r="J321" s="35">
        <v>405</v>
      </c>
      <c r="K321" s="35">
        <v>405</v>
      </c>
      <c r="L321" s="19" t="s">
        <v>1207</v>
      </c>
    </row>
    <row r="322" spans="1:12" ht="12.75">
      <c r="A322" s="32" t="s">
        <v>17</v>
      </c>
      <c r="B322" s="32" t="s">
        <v>372</v>
      </c>
      <c r="C322" s="33">
        <v>183256000021</v>
      </c>
      <c r="D322" s="32" t="s">
        <v>433</v>
      </c>
      <c r="E322" s="32" t="s">
        <v>434</v>
      </c>
      <c r="F322" s="34">
        <v>41479.602419131945</v>
      </c>
      <c r="G322" s="34">
        <v>41487.730407442126</v>
      </c>
      <c r="H322" s="34">
        <v>41488.43262144676</v>
      </c>
      <c r="I322" s="32">
        <v>0</v>
      </c>
      <c r="J322" s="35">
        <v>344</v>
      </c>
      <c r="K322" s="35">
        <v>335</v>
      </c>
      <c r="L322" s="19" t="s">
        <v>1206</v>
      </c>
    </row>
    <row r="323" spans="1:12" ht="12.75">
      <c r="A323" s="32" t="s">
        <v>17</v>
      </c>
      <c r="B323" s="32" t="s">
        <v>372</v>
      </c>
      <c r="C323" s="33">
        <v>218256000101</v>
      </c>
      <c r="D323" s="32" t="s">
        <v>455</v>
      </c>
      <c r="E323" s="32" t="s">
        <v>412</v>
      </c>
      <c r="F323" s="34">
        <v>41479.42391940972</v>
      </c>
      <c r="G323" s="34">
        <v>41479.42391940972</v>
      </c>
      <c r="H323" s="34">
        <v>41494.250815127314</v>
      </c>
      <c r="I323" s="32">
        <v>0</v>
      </c>
      <c r="J323" s="35">
        <v>2</v>
      </c>
      <c r="K323" s="35">
        <v>2</v>
      </c>
      <c r="L323" s="19" t="s">
        <v>1207</v>
      </c>
    </row>
    <row r="324" spans="1:12" ht="12.75">
      <c r="A324" s="32" t="s">
        <v>17</v>
      </c>
      <c r="B324" s="32" t="s">
        <v>372</v>
      </c>
      <c r="C324" s="33">
        <v>218256000151</v>
      </c>
      <c r="D324" s="32" t="s">
        <v>351</v>
      </c>
      <c r="E324" s="32" t="s">
        <v>412</v>
      </c>
      <c r="F324" s="34">
        <v>41479.42541716435</v>
      </c>
      <c r="G324" s="34">
        <v>41479.42541716435</v>
      </c>
      <c r="H324" s="34">
        <v>41494.24906582176</v>
      </c>
      <c r="I324" s="32">
        <v>0</v>
      </c>
      <c r="J324" s="35">
        <v>4</v>
      </c>
      <c r="K324" s="35">
        <v>4</v>
      </c>
      <c r="L324" s="19" t="s">
        <v>1207</v>
      </c>
    </row>
    <row r="325" spans="1:12" ht="12.75">
      <c r="A325" s="32" t="s">
        <v>17</v>
      </c>
      <c r="B325" s="32" t="s">
        <v>372</v>
      </c>
      <c r="C325" s="33">
        <v>283256000131</v>
      </c>
      <c r="D325" s="32" t="s">
        <v>463</v>
      </c>
      <c r="E325" s="32" t="s">
        <v>412</v>
      </c>
      <c r="F325" s="34">
        <v>41479.40473341435</v>
      </c>
      <c r="G325" s="34">
        <v>41479.40473341435</v>
      </c>
      <c r="H325" s="34">
        <v>41494.251515509255</v>
      </c>
      <c r="I325" s="32">
        <v>0</v>
      </c>
      <c r="J325" s="35">
        <v>5</v>
      </c>
      <c r="K325" s="35">
        <v>5</v>
      </c>
      <c r="L325" s="19" t="s">
        <v>1207</v>
      </c>
    </row>
    <row r="326" spans="1:12" ht="12.75">
      <c r="A326" s="32" t="s">
        <v>17</v>
      </c>
      <c r="B326" s="32" t="s">
        <v>372</v>
      </c>
      <c r="C326" s="33">
        <v>218256000178</v>
      </c>
      <c r="D326" s="32" t="s">
        <v>473</v>
      </c>
      <c r="E326" s="32" t="s">
        <v>412</v>
      </c>
      <c r="F326" s="34">
        <v>41479.43052693287</v>
      </c>
      <c r="G326" s="34">
        <v>41479.43052693287</v>
      </c>
      <c r="H326" s="34">
        <v>41494.25046623842</v>
      </c>
      <c r="I326" s="32">
        <v>0</v>
      </c>
      <c r="J326" s="35">
        <v>6</v>
      </c>
      <c r="K326" s="35">
        <v>6</v>
      </c>
      <c r="L326" s="19" t="s">
        <v>1207</v>
      </c>
    </row>
    <row r="327" spans="1:12" ht="12.75">
      <c r="A327" s="32" t="s">
        <v>17</v>
      </c>
      <c r="B327" s="32" t="s">
        <v>372</v>
      </c>
      <c r="C327" s="33">
        <v>283256000409</v>
      </c>
      <c r="D327" s="32" t="s">
        <v>495</v>
      </c>
      <c r="E327" s="32" t="s">
        <v>412</v>
      </c>
      <c r="F327" s="34">
        <v>41479.41126461805</v>
      </c>
      <c r="G327" s="34">
        <v>41479.42203267361</v>
      </c>
      <c r="H327" s="34">
        <v>41494.24941554398</v>
      </c>
      <c r="I327" s="32">
        <v>0</v>
      </c>
      <c r="J327" s="35">
        <v>6</v>
      </c>
      <c r="K327" s="35">
        <v>6</v>
      </c>
      <c r="L327" s="19" t="s">
        <v>1207</v>
      </c>
    </row>
    <row r="328" spans="1:12" ht="12.75">
      <c r="A328" s="32" t="s">
        <v>17</v>
      </c>
      <c r="B328" s="32" t="s">
        <v>372</v>
      </c>
      <c r="C328" s="33">
        <v>283256000077</v>
      </c>
      <c r="D328" s="32" t="s">
        <v>308</v>
      </c>
      <c r="E328" s="32" t="s">
        <v>412</v>
      </c>
      <c r="F328" s="34">
        <v>41479.42673209491</v>
      </c>
      <c r="G328" s="34">
        <v>41479.42673209491</v>
      </c>
      <c r="H328" s="34">
        <v>41494.2483664699</v>
      </c>
      <c r="I328" s="32">
        <v>0</v>
      </c>
      <c r="J328" s="35">
        <v>7</v>
      </c>
      <c r="K328" s="35">
        <v>7</v>
      </c>
      <c r="L328" s="19" t="s">
        <v>1207</v>
      </c>
    </row>
    <row r="329" spans="1:12" ht="12.75">
      <c r="A329" s="32" t="s">
        <v>17</v>
      </c>
      <c r="B329" s="32" t="s">
        <v>372</v>
      </c>
      <c r="C329" s="33">
        <v>283256000506</v>
      </c>
      <c r="D329" s="32" t="s">
        <v>506</v>
      </c>
      <c r="E329" s="32" t="s">
        <v>412</v>
      </c>
      <c r="F329" s="34">
        <v>41479.42896967592</v>
      </c>
      <c r="G329" s="34">
        <v>41479.42896967592</v>
      </c>
      <c r="H329" s="34">
        <v>41494.248716585644</v>
      </c>
      <c r="I329" s="32">
        <v>0</v>
      </c>
      <c r="J329" s="35">
        <v>13</v>
      </c>
      <c r="K329" s="35">
        <v>13</v>
      </c>
      <c r="L329" s="19" t="s">
        <v>1207</v>
      </c>
    </row>
    <row r="330" spans="1:12" ht="12.75">
      <c r="A330" s="32" t="s">
        <v>17</v>
      </c>
      <c r="B330" s="32" t="s">
        <v>372</v>
      </c>
      <c r="C330" s="33">
        <v>283256000158</v>
      </c>
      <c r="D330" s="32" t="s">
        <v>471</v>
      </c>
      <c r="E330" s="32" t="s">
        <v>412</v>
      </c>
      <c r="F330" s="34">
        <v>41479.43169413194</v>
      </c>
      <c r="G330" s="34">
        <v>41479.43169413194</v>
      </c>
      <c r="H330" s="34">
        <v>41494.24976712963</v>
      </c>
      <c r="I330" s="32">
        <v>0</v>
      </c>
      <c r="J330" s="35">
        <v>16</v>
      </c>
      <c r="K330" s="35">
        <v>14</v>
      </c>
      <c r="L330" s="19" t="s">
        <v>1206</v>
      </c>
    </row>
    <row r="331" spans="1:12" ht="25.5">
      <c r="A331" s="32" t="s">
        <v>17</v>
      </c>
      <c r="B331" s="32" t="s">
        <v>372</v>
      </c>
      <c r="C331" s="33">
        <v>283256000191</v>
      </c>
      <c r="D331" s="32" t="s">
        <v>451</v>
      </c>
      <c r="E331" s="32" t="s">
        <v>412</v>
      </c>
      <c r="F331" s="34">
        <v>41479.396419212964</v>
      </c>
      <c r="G331" s="34">
        <v>41479.402091435186</v>
      </c>
      <c r="H331" s="34">
        <v>41494.25116559028</v>
      </c>
      <c r="I331" s="32">
        <v>3</v>
      </c>
      <c r="J331" s="35">
        <v>11</v>
      </c>
      <c r="K331" s="35">
        <v>8</v>
      </c>
      <c r="L331" s="19" t="s">
        <v>1205</v>
      </c>
    </row>
    <row r="332" spans="1:12" ht="12.75">
      <c r="A332" s="32" t="s">
        <v>17</v>
      </c>
      <c r="B332" s="32" t="s">
        <v>372</v>
      </c>
      <c r="C332" s="33">
        <v>218256000143</v>
      </c>
      <c r="D332" s="32" t="s">
        <v>435</v>
      </c>
      <c r="E332" s="32" t="s">
        <v>436</v>
      </c>
      <c r="F332" s="34">
        <v>41493.93983611111</v>
      </c>
      <c r="G332" s="34">
        <v>41493.93983611111</v>
      </c>
      <c r="H332" s="32"/>
      <c r="I332" s="32">
        <v>0</v>
      </c>
      <c r="J332" s="35">
        <v>5</v>
      </c>
      <c r="K332" s="35">
        <v>0</v>
      </c>
      <c r="L332" s="19" t="s">
        <v>1203</v>
      </c>
    </row>
    <row r="333" spans="1:12" ht="12.75">
      <c r="A333" s="32" t="s">
        <v>17</v>
      </c>
      <c r="B333" s="32" t="s">
        <v>372</v>
      </c>
      <c r="C333" s="33">
        <v>218256000411</v>
      </c>
      <c r="D333" s="32" t="s">
        <v>445</v>
      </c>
      <c r="E333" s="32" t="s">
        <v>436</v>
      </c>
      <c r="F333" s="34">
        <v>41493.925308715276</v>
      </c>
      <c r="G333" s="34">
        <v>41493.925308715276</v>
      </c>
      <c r="H333" s="32"/>
      <c r="I333" s="32">
        <v>0</v>
      </c>
      <c r="J333" s="35">
        <v>28</v>
      </c>
      <c r="K333" s="35">
        <v>0</v>
      </c>
      <c r="L333" s="19" t="s">
        <v>1203</v>
      </c>
    </row>
    <row r="334" spans="1:12" ht="12.75">
      <c r="A334" s="32" t="s">
        <v>17</v>
      </c>
      <c r="B334" s="32" t="s">
        <v>372</v>
      </c>
      <c r="C334" s="33">
        <v>218256001221</v>
      </c>
      <c r="D334" s="32" t="s">
        <v>446</v>
      </c>
      <c r="E334" s="32" t="s">
        <v>436</v>
      </c>
      <c r="F334" s="34">
        <v>41493.93551952546</v>
      </c>
      <c r="G334" s="34">
        <v>41493.93551952546</v>
      </c>
      <c r="H334" s="32"/>
      <c r="I334" s="32">
        <v>0</v>
      </c>
      <c r="J334" s="35">
        <v>8</v>
      </c>
      <c r="K334" s="35">
        <v>0</v>
      </c>
      <c r="L334" s="19" t="s">
        <v>1203</v>
      </c>
    </row>
    <row r="335" spans="1:12" ht="12.75">
      <c r="A335" s="32" t="s">
        <v>17</v>
      </c>
      <c r="B335" s="32" t="s">
        <v>372</v>
      </c>
      <c r="C335" s="33">
        <v>218256000623</v>
      </c>
      <c r="D335" s="32" t="s">
        <v>431</v>
      </c>
      <c r="E335" s="32" t="s">
        <v>436</v>
      </c>
      <c r="F335" s="34">
        <v>41493.9419943287</v>
      </c>
      <c r="G335" s="34">
        <v>41493.9419943287</v>
      </c>
      <c r="H335" s="32"/>
      <c r="I335" s="32">
        <v>0</v>
      </c>
      <c r="J335" s="35">
        <v>6</v>
      </c>
      <c r="K335" s="35">
        <v>0</v>
      </c>
      <c r="L335" s="19" t="s">
        <v>1203</v>
      </c>
    </row>
    <row r="336" spans="1:12" ht="12.75">
      <c r="A336" s="32" t="s">
        <v>17</v>
      </c>
      <c r="B336" s="32" t="s">
        <v>372</v>
      </c>
      <c r="C336" s="33">
        <v>283256000221</v>
      </c>
      <c r="D336" s="32" t="s">
        <v>476</v>
      </c>
      <c r="E336" s="32" t="s">
        <v>436</v>
      </c>
      <c r="F336" s="34">
        <v>41493.92381813657</v>
      </c>
      <c r="G336" s="34">
        <v>41493.92381813657</v>
      </c>
      <c r="H336" s="32"/>
      <c r="I336" s="32">
        <v>0</v>
      </c>
      <c r="J336" s="35">
        <v>37</v>
      </c>
      <c r="K336" s="35">
        <v>0</v>
      </c>
      <c r="L336" s="19" t="s">
        <v>1203</v>
      </c>
    </row>
    <row r="337" spans="1:12" ht="12.75">
      <c r="A337" s="32" t="s">
        <v>17</v>
      </c>
      <c r="B337" s="32" t="s">
        <v>372</v>
      </c>
      <c r="C337" s="33">
        <v>218256001212</v>
      </c>
      <c r="D337" s="32" t="s">
        <v>178</v>
      </c>
      <c r="E337" s="32" t="s">
        <v>436</v>
      </c>
      <c r="F337" s="34">
        <v>41493.926584953704</v>
      </c>
      <c r="G337" s="34">
        <v>41493.933276655094</v>
      </c>
      <c r="H337" s="32"/>
      <c r="I337" s="32">
        <v>0</v>
      </c>
      <c r="J337" s="35">
        <v>3</v>
      </c>
      <c r="K337" s="35">
        <v>0</v>
      </c>
      <c r="L337" s="19" t="s">
        <v>1203</v>
      </c>
    </row>
    <row r="338" spans="1:12" ht="12.75">
      <c r="A338" s="32" t="s">
        <v>17</v>
      </c>
      <c r="B338" s="32" t="s">
        <v>372</v>
      </c>
      <c r="C338" s="33">
        <v>283256000212</v>
      </c>
      <c r="D338" s="32" t="s">
        <v>379</v>
      </c>
      <c r="E338" s="32" t="s">
        <v>436</v>
      </c>
      <c r="F338" s="34">
        <v>41493.93762670139</v>
      </c>
      <c r="G338" s="34">
        <v>41493.93762670139</v>
      </c>
      <c r="H338" s="32"/>
      <c r="I338" s="32">
        <v>0</v>
      </c>
      <c r="J338" s="35">
        <v>7</v>
      </c>
      <c r="K338" s="35">
        <v>0</v>
      </c>
      <c r="L338" s="19" t="s">
        <v>1203</v>
      </c>
    </row>
    <row r="339" spans="1:12" ht="12.75">
      <c r="A339" s="32" t="s">
        <v>17</v>
      </c>
      <c r="B339" s="32" t="s">
        <v>372</v>
      </c>
      <c r="C339" s="33">
        <v>218256000755</v>
      </c>
      <c r="D339" s="32" t="s">
        <v>507</v>
      </c>
      <c r="E339" s="32" t="s">
        <v>436</v>
      </c>
      <c r="F339" s="34">
        <v>41493.93433186343</v>
      </c>
      <c r="G339" s="34">
        <v>41493.93433186343</v>
      </c>
      <c r="H339" s="32"/>
      <c r="I339" s="32">
        <v>0</v>
      </c>
      <c r="J339" s="35">
        <v>8</v>
      </c>
      <c r="K339" s="35">
        <v>0</v>
      </c>
      <c r="L339" s="19" t="s">
        <v>1203</v>
      </c>
    </row>
    <row r="340" spans="1:12" ht="12.75">
      <c r="A340" s="32" t="s">
        <v>17</v>
      </c>
      <c r="B340" s="32" t="s">
        <v>372</v>
      </c>
      <c r="C340" s="33">
        <v>283256000531</v>
      </c>
      <c r="D340" s="32" t="s">
        <v>508</v>
      </c>
      <c r="E340" s="32" t="s">
        <v>436</v>
      </c>
      <c r="F340" s="34">
        <v>41493.94100690972</v>
      </c>
      <c r="G340" s="34">
        <v>41493.94100690972</v>
      </c>
      <c r="H340" s="32"/>
      <c r="I340" s="32">
        <v>0</v>
      </c>
      <c r="J340" s="35">
        <v>6</v>
      </c>
      <c r="K340" s="35">
        <v>0</v>
      </c>
      <c r="L340" s="19" t="s">
        <v>1203</v>
      </c>
    </row>
    <row r="341" spans="1:12" ht="12.75">
      <c r="A341" s="32" t="s">
        <v>17</v>
      </c>
      <c r="B341" s="32" t="s">
        <v>372</v>
      </c>
      <c r="C341" s="33">
        <v>283256001111</v>
      </c>
      <c r="D341" s="32" t="s">
        <v>413</v>
      </c>
      <c r="E341" s="32" t="s">
        <v>414</v>
      </c>
      <c r="F341" s="34">
        <v>41485.70948391203</v>
      </c>
      <c r="G341" s="34">
        <v>41486.75743738426</v>
      </c>
      <c r="H341" s="34">
        <v>41493.78191327546</v>
      </c>
      <c r="I341" s="32">
        <v>0</v>
      </c>
      <c r="J341" s="35">
        <v>3</v>
      </c>
      <c r="K341" s="35">
        <v>3</v>
      </c>
      <c r="L341" s="19" t="s">
        <v>1207</v>
      </c>
    </row>
    <row r="342" spans="1:12" ht="12.75">
      <c r="A342" s="32" t="s">
        <v>17</v>
      </c>
      <c r="B342" s="32" t="s">
        <v>372</v>
      </c>
      <c r="C342" s="33">
        <v>283256000310</v>
      </c>
      <c r="D342" s="32" t="s">
        <v>105</v>
      </c>
      <c r="E342" s="32" t="s">
        <v>414</v>
      </c>
      <c r="F342" s="34">
        <v>41486.76065679398</v>
      </c>
      <c r="G342" s="34">
        <v>41486.76065679398</v>
      </c>
      <c r="H342" s="34">
        <v>41489.55914016203</v>
      </c>
      <c r="I342" s="32">
        <v>0</v>
      </c>
      <c r="J342" s="35">
        <v>3</v>
      </c>
      <c r="K342" s="35">
        <v>3</v>
      </c>
      <c r="L342" s="19" t="s">
        <v>1207</v>
      </c>
    </row>
    <row r="343" spans="1:12" ht="12.75">
      <c r="A343" s="32" t="s">
        <v>17</v>
      </c>
      <c r="B343" s="32" t="s">
        <v>372</v>
      </c>
      <c r="C343" s="33">
        <v>283256000425</v>
      </c>
      <c r="D343" s="32" t="s">
        <v>510</v>
      </c>
      <c r="E343" s="32" t="s">
        <v>414</v>
      </c>
      <c r="F343" s="34">
        <v>41486.75805135416</v>
      </c>
      <c r="G343" s="34">
        <v>41486.75805135416</v>
      </c>
      <c r="H343" s="34">
        <v>41489.5580849537</v>
      </c>
      <c r="I343" s="32">
        <v>0</v>
      </c>
      <c r="J343" s="35">
        <v>6</v>
      </c>
      <c r="K343" s="35">
        <v>6</v>
      </c>
      <c r="L343" s="19" t="s">
        <v>1207</v>
      </c>
    </row>
    <row r="344" spans="1:12" ht="12.75">
      <c r="A344" s="32" t="s">
        <v>17</v>
      </c>
      <c r="B344" s="32" t="s">
        <v>372</v>
      </c>
      <c r="C344" s="33">
        <v>283256001120</v>
      </c>
      <c r="D344" s="32" t="s">
        <v>345</v>
      </c>
      <c r="E344" s="32" t="s">
        <v>414</v>
      </c>
      <c r="F344" s="34">
        <v>41486.75870219907</v>
      </c>
      <c r="G344" s="34">
        <v>41492.78901840278</v>
      </c>
      <c r="H344" s="34">
        <v>41493.79882207176</v>
      </c>
      <c r="I344" s="32">
        <v>0</v>
      </c>
      <c r="J344" s="35">
        <v>10</v>
      </c>
      <c r="K344" s="35">
        <v>10</v>
      </c>
      <c r="L344" s="19" t="s">
        <v>1207</v>
      </c>
    </row>
    <row r="345" spans="1:12" ht="12.75">
      <c r="A345" s="32" t="s">
        <v>17</v>
      </c>
      <c r="B345" s="32" t="s">
        <v>372</v>
      </c>
      <c r="C345" s="33">
        <v>283256001006</v>
      </c>
      <c r="D345" s="32" t="s">
        <v>415</v>
      </c>
      <c r="E345" s="32" t="s">
        <v>414</v>
      </c>
      <c r="F345" s="34">
        <v>41486.763524999995</v>
      </c>
      <c r="G345" s="34">
        <v>41486.763524999995</v>
      </c>
      <c r="H345" s="34">
        <v>41489.557033136574</v>
      </c>
      <c r="I345" s="32">
        <v>0</v>
      </c>
      <c r="J345" s="35">
        <v>4</v>
      </c>
      <c r="K345" s="35">
        <v>0</v>
      </c>
      <c r="L345" s="19" t="s">
        <v>1203</v>
      </c>
    </row>
    <row r="346" spans="1:12" ht="12.75">
      <c r="A346" s="32" t="s">
        <v>17</v>
      </c>
      <c r="B346" s="32" t="s">
        <v>372</v>
      </c>
      <c r="C346" s="33">
        <v>283256000492</v>
      </c>
      <c r="D346" s="32" t="s">
        <v>45</v>
      </c>
      <c r="E346" s="32" t="s">
        <v>414</v>
      </c>
      <c r="F346" s="34">
        <v>41486.761763194445</v>
      </c>
      <c r="G346" s="34">
        <v>41492.7868400463</v>
      </c>
      <c r="H346" s="32"/>
      <c r="I346" s="32">
        <v>0</v>
      </c>
      <c r="J346" s="35">
        <v>8</v>
      </c>
      <c r="K346" s="35">
        <v>0</v>
      </c>
      <c r="L346" s="19" t="s">
        <v>1203</v>
      </c>
    </row>
    <row r="347" spans="1:12" ht="12.75">
      <c r="A347" s="32" t="s">
        <v>17</v>
      </c>
      <c r="B347" s="32" t="s">
        <v>372</v>
      </c>
      <c r="C347" s="33">
        <v>218256000437</v>
      </c>
      <c r="D347" s="32" t="s">
        <v>477</v>
      </c>
      <c r="E347" s="32" t="s">
        <v>414</v>
      </c>
      <c r="F347" s="34">
        <v>41486.76277809028</v>
      </c>
      <c r="G347" s="34">
        <v>41492.787771261574</v>
      </c>
      <c r="H347" s="32"/>
      <c r="I347" s="32">
        <v>0</v>
      </c>
      <c r="J347" s="35">
        <v>13</v>
      </c>
      <c r="K347" s="35">
        <v>0</v>
      </c>
      <c r="L347" s="19" t="s">
        <v>1203</v>
      </c>
    </row>
    <row r="348" spans="1:12" ht="12.75">
      <c r="A348" s="32" t="s">
        <v>17</v>
      </c>
      <c r="B348" s="32" t="s">
        <v>372</v>
      </c>
      <c r="C348" s="33">
        <v>218256000089</v>
      </c>
      <c r="D348" s="32" t="s">
        <v>62</v>
      </c>
      <c r="E348" s="32" t="s">
        <v>414</v>
      </c>
      <c r="F348" s="34">
        <v>41486.76424672454</v>
      </c>
      <c r="G348" s="34">
        <v>41492.78808052083</v>
      </c>
      <c r="H348" s="32"/>
      <c r="I348" s="32">
        <v>0</v>
      </c>
      <c r="J348" s="35">
        <v>7</v>
      </c>
      <c r="K348" s="35">
        <v>0</v>
      </c>
      <c r="L348" s="19" t="s">
        <v>1203</v>
      </c>
    </row>
    <row r="349" spans="1:12" ht="12.75">
      <c r="A349" s="32" t="s">
        <v>17</v>
      </c>
      <c r="B349" s="32" t="s">
        <v>372</v>
      </c>
      <c r="C349" s="33">
        <v>283256000743</v>
      </c>
      <c r="D349" s="32" t="s">
        <v>496</v>
      </c>
      <c r="E349" s="32" t="s">
        <v>414</v>
      </c>
      <c r="F349" s="34">
        <v>41486.761234756945</v>
      </c>
      <c r="G349" s="34">
        <v>41492.78874548611</v>
      </c>
      <c r="H349" s="32"/>
      <c r="I349" s="32">
        <v>0</v>
      </c>
      <c r="J349" s="35">
        <v>9</v>
      </c>
      <c r="K349" s="35">
        <v>0</v>
      </c>
      <c r="L349" s="19" t="s">
        <v>1203</v>
      </c>
    </row>
    <row r="350" spans="1:12" ht="12.75">
      <c r="A350" s="32" t="s">
        <v>17</v>
      </c>
      <c r="B350" s="32" t="s">
        <v>372</v>
      </c>
      <c r="C350" s="33">
        <v>283256000280</v>
      </c>
      <c r="D350" s="32" t="s">
        <v>444</v>
      </c>
      <c r="E350" s="32" t="s">
        <v>414</v>
      </c>
      <c r="F350" s="34">
        <v>41486.76660008102</v>
      </c>
      <c r="G350" s="34">
        <v>41486.76660008102</v>
      </c>
      <c r="H350" s="34">
        <v>41489.565484224535</v>
      </c>
      <c r="I350" s="32">
        <v>0</v>
      </c>
      <c r="J350" s="35">
        <v>5</v>
      </c>
      <c r="K350" s="35">
        <v>4</v>
      </c>
      <c r="L350" s="19" t="s">
        <v>1206</v>
      </c>
    </row>
    <row r="351" spans="1:12" ht="12.75">
      <c r="A351" s="32" t="s">
        <v>17</v>
      </c>
      <c r="B351" s="32" t="s">
        <v>372</v>
      </c>
      <c r="C351" s="33">
        <v>283256000069</v>
      </c>
      <c r="D351" s="32" t="s">
        <v>479</v>
      </c>
      <c r="E351" s="32" t="s">
        <v>414</v>
      </c>
      <c r="F351" s="34">
        <v>41486.762267210644</v>
      </c>
      <c r="G351" s="34">
        <v>41486.762267210644</v>
      </c>
      <c r="H351" s="34">
        <v>41489.56618715278</v>
      </c>
      <c r="I351" s="32">
        <v>0</v>
      </c>
      <c r="J351" s="35">
        <v>7</v>
      </c>
      <c r="K351" s="35">
        <v>6</v>
      </c>
      <c r="L351" s="19" t="s">
        <v>1206</v>
      </c>
    </row>
    <row r="352" spans="1:12" ht="12.75">
      <c r="A352" s="32" t="s">
        <v>17</v>
      </c>
      <c r="B352" s="32" t="s">
        <v>372</v>
      </c>
      <c r="C352" s="33">
        <v>283256000441</v>
      </c>
      <c r="D352" s="32" t="s">
        <v>509</v>
      </c>
      <c r="E352" s="32" t="s">
        <v>414</v>
      </c>
      <c r="F352" s="34">
        <v>41486.41479270833</v>
      </c>
      <c r="G352" s="34">
        <v>41486.75667766204</v>
      </c>
      <c r="H352" s="34">
        <v>41489.56759791666</v>
      </c>
      <c r="I352" s="32">
        <v>0</v>
      </c>
      <c r="J352" s="35">
        <v>9</v>
      </c>
      <c r="K352" s="35">
        <v>8</v>
      </c>
      <c r="L352" s="19" t="s">
        <v>1206</v>
      </c>
    </row>
    <row r="353" spans="1:12" ht="12.75">
      <c r="A353" s="32" t="s">
        <v>17</v>
      </c>
      <c r="B353" s="32" t="s">
        <v>372</v>
      </c>
      <c r="C353" s="33">
        <v>283256000395</v>
      </c>
      <c r="D353" s="32" t="s">
        <v>460</v>
      </c>
      <c r="E353" s="32" t="s">
        <v>414</v>
      </c>
      <c r="F353" s="34">
        <v>41486.760135219905</v>
      </c>
      <c r="G353" s="34">
        <v>41492.78842916666</v>
      </c>
      <c r="H353" s="34">
        <v>41493.799174733795</v>
      </c>
      <c r="I353" s="32">
        <v>0</v>
      </c>
      <c r="J353" s="35">
        <v>26</v>
      </c>
      <c r="K353" s="35">
        <v>23</v>
      </c>
      <c r="L353" s="19" t="s">
        <v>1206</v>
      </c>
    </row>
    <row r="354" spans="1:12" ht="12.75">
      <c r="A354" s="32" t="s">
        <v>17</v>
      </c>
      <c r="B354" s="32" t="s">
        <v>372</v>
      </c>
      <c r="C354" s="33">
        <v>218256000305</v>
      </c>
      <c r="D354" s="32" t="s">
        <v>297</v>
      </c>
      <c r="E354" s="32" t="s">
        <v>475</v>
      </c>
      <c r="F354" s="34">
        <v>41481.700142511574</v>
      </c>
      <c r="G354" s="34">
        <v>41482.52175119213</v>
      </c>
      <c r="H354" s="34">
        <v>41482.53986744213</v>
      </c>
      <c r="I354" s="32">
        <v>0</v>
      </c>
      <c r="J354" s="35">
        <v>5</v>
      </c>
      <c r="K354" s="35">
        <v>5</v>
      </c>
      <c r="L354" s="19" t="s">
        <v>1207</v>
      </c>
    </row>
    <row r="355" spans="1:12" ht="12.75">
      <c r="A355" s="32" t="s">
        <v>17</v>
      </c>
      <c r="B355" s="32" t="s">
        <v>372</v>
      </c>
      <c r="C355" s="33">
        <v>218256000127</v>
      </c>
      <c r="D355" s="32" t="s">
        <v>83</v>
      </c>
      <c r="E355" s="32" t="s">
        <v>475</v>
      </c>
      <c r="F355" s="34">
        <v>41482.5247727199</v>
      </c>
      <c r="G355" s="34">
        <v>41482.5247727199</v>
      </c>
      <c r="H355" s="34">
        <v>41482.540919328705</v>
      </c>
      <c r="I355" s="32">
        <v>0</v>
      </c>
      <c r="J355" s="35">
        <v>6</v>
      </c>
      <c r="K355" s="35">
        <v>6</v>
      </c>
      <c r="L355" s="19" t="s">
        <v>1207</v>
      </c>
    </row>
    <row r="356" spans="1:12" ht="12.75">
      <c r="A356" s="32" t="s">
        <v>17</v>
      </c>
      <c r="B356" s="32" t="s">
        <v>372</v>
      </c>
      <c r="C356" s="33">
        <v>218256000160</v>
      </c>
      <c r="D356" s="32" t="s">
        <v>474</v>
      </c>
      <c r="E356" s="32" t="s">
        <v>475</v>
      </c>
      <c r="F356" s="34">
        <v>41482.53338927083</v>
      </c>
      <c r="G356" s="34">
        <v>41482.53338927083</v>
      </c>
      <c r="H356" s="34">
        <v>41482.54021813657</v>
      </c>
      <c r="I356" s="32">
        <v>0</v>
      </c>
      <c r="J356" s="35">
        <v>7</v>
      </c>
      <c r="K356" s="35">
        <v>7</v>
      </c>
      <c r="L356" s="19" t="s">
        <v>1207</v>
      </c>
    </row>
    <row r="357" spans="1:12" ht="12.75">
      <c r="A357" s="32" t="s">
        <v>17</v>
      </c>
      <c r="B357" s="32" t="s">
        <v>372</v>
      </c>
      <c r="C357" s="33">
        <v>218256000909</v>
      </c>
      <c r="D357" s="32" t="s">
        <v>497</v>
      </c>
      <c r="E357" s="32" t="s">
        <v>475</v>
      </c>
      <c r="F357" s="34">
        <v>41482.53623730324</v>
      </c>
      <c r="G357" s="34">
        <v>41482.53623730324</v>
      </c>
      <c r="H357" s="34">
        <v>41482.540569178236</v>
      </c>
      <c r="I357" s="32">
        <v>0</v>
      </c>
      <c r="J357" s="35">
        <v>9</v>
      </c>
      <c r="K357" s="35">
        <v>9</v>
      </c>
      <c r="L357" s="19" t="s">
        <v>1207</v>
      </c>
    </row>
    <row r="358" spans="1:12" ht="12.75">
      <c r="A358" s="32" t="s">
        <v>17</v>
      </c>
      <c r="B358" s="32" t="s">
        <v>372</v>
      </c>
      <c r="C358" s="33">
        <v>283256000611</v>
      </c>
      <c r="D358" s="32" t="s">
        <v>437</v>
      </c>
      <c r="E358" s="32" t="s">
        <v>475</v>
      </c>
      <c r="F358" s="34">
        <v>41481.69813387731</v>
      </c>
      <c r="G358" s="34">
        <v>41482.5081943287</v>
      </c>
      <c r="H358" s="34">
        <v>41482.53916716435</v>
      </c>
      <c r="I358" s="32">
        <v>0</v>
      </c>
      <c r="J358" s="35">
        <v>49</v>
      </c>
      <c r="K358" s="35">
        <v>49</v>
      </c>
      <c r="L358" s="19" t="s">
        <v>1207</v>
      </c>
    </row>
    <row r="359" spans="1:12" ht="12.75">
      <c r="A359" s="32" t="s">
        <v>17</v>
      </c>
      <c r="B359" s="32" t="s">
        <v>372</v>
      </c>
      <c r="C359" s="33">
        <v>218256000038</v>
      </c>
      <c r="D359" s="32" t="s">
        <v>449</v>
      </c>
      <c r="E359" s="32" t="s">
        <v>448</v>
      </c>
      <c r="F359" s="34">
        <v>41491.8149877662</v>
      </c>
      <c r="G359" s="34">
        <v>41491.8149877662</v>
      </c>
      <c r="H359" s="34">
        <v>41494.63814444444</v>
      </c>
      <c r="I359" s="32">
        <v>0</v>
      </c>
      <c r="J359" s="35">
        <v>1</v>
      </c>
      <c r="K359" s="35">
        <v>1</v>
      </c>
      <c r="L359" s="19" t="s">
        <v>1207</v>
      </c>
    </row>
    <row r="360" spans="1:12" ht="12.75">
      <c r="A360" s="32" t="s">
        <v>17</v>
      </c>
      <c r="B360" s="32" t="s">
        <v>372</v>
      </c>
      <c r="C360" s="33">
        <v>218256000208</v>
      </c>
      <c r="D360" s="32" t="s">
        <v>452</v>
      </c>
      <c r="E360" s="32" t="s">
        <v>448</v>
      </c>
      <c r="F360" s="34">
        <v>41491.812559224534</v>
      </c>
      <c r="G360" s="34">
        <v>41491.821218784724</v>
      </c>
      <c r="H360" s="34">
        <v>41494.63832237268</v>
      </c>
      <c r="I360" s="32">
        <v>0</v>
      </c>
      <c r="J360" s="35">
        <v>3</v>
      </c>
      <c r="K360" s="35">
        <v>3</v>
      </c>
      <c r="L360" s="19" t="s">
        <v>1207</v>
      </c>
    </row>
    <row r="361" spans="1:12" ht="12.75">
      <c r="A361" s="32" t="s">
        <v>17</v>
      </c>
      <c r="B361" s="32" t="s">
        <v>372</v>
      </c>
      <c r="C361" s="33">
        <v>283256000352</v>
      </c>
      <c r="D361" s="32" t="s">
        <v>447</v>
      </c>
      <c r="E361" s="32" t="s">
        <v>448</v>
      </c>
      <c r="F361" s="34">
        <v>41491.81013680555</v>
      </c>
      <c r="G361" s="34">
        <v>41491.81013680555</v>
      </c>
      <c r="H361" s="34">
        <v>41494.6396440162</v>
      </c>
      <c r="I361" s="32">
        <v>0</v>
      </c>
      <c r="J361" s="35">
        <v>4</v>
      </c>
      <c r="K361" s="35">
        <v>4</v>
      </c>
      <c r="L361" s="19" t="s">
        <v>1207</v>
      </c>
    </row>
    <row r="362" spans="1:12" ht="12.75">
      <c r="A362" s="32" t="s">
        <v>17</v>
      </c>
      <c r="B362" s="32" t="s">
        <v>372</v>
      </c>
      <c r="C362" s="33">
        <v>218256001271</v>
      </c>
      <c r="D362" s="32" t="s">
        <v>459</v>
      </c>
      <c r="E362" s="32" t="s">
        <v>448</v>
      </c>
      <c r="F362" s="34">
        <v>41491.81643688657</v>
      </c>
      <c r="G362" s="34">
        <v>41491.81643688657</v>
      </c>
      <c r="H362" s="34">
        <v>41494.63974637731</v>
      </c>
      <c r="I362" s="32">
        <v>0</v>
      </c>
      <c r="J362" s="35">
        <v>9</v>
      </c>
      <c r="K362" s="35">
        <v>9</v>
      </c>
      <c r="L362" s="19" t="s">
        <v>1207</v>
      </c>
    </row>
    <row r="363" spans="1:12" ht="12.75">
      <c r="A363" s="32" t="s">
        <v>17</v>
      </c>
      <c r="B363" s="32" t="s">
        <v>372</v>
      </c>
      <c r="C363" s="33">
        <v>283256000875</v>
      </c>
      <c r="D363" s="32" t="s">
        <v>12</v>
      </c>
      <c r="E363" s="32" t="s">
        <v>448</v>
      </c>
      <c r="F363" s="34">
        <v>41491.81771674768</v>
      </c>
      <c r="G363" s="34">
        <v>41491.81771674768</v>
      </c>
      <c r="H363" s="34">
        <v>41494.63988144676</v>
      </c>
      <c r="I363" s="32">
        <v>0</v>
      </c>
      <c r="J363" s="35">
        <v>19</v>
      </c>
      <c r="K363" s="35">
        <v>19</v>
      </c>
      <c r="L363" s="19" t="s">
        <v>1207</v>
      </c>
    </row>
    <row r="364" spans="1:12" ht="25.5">
      <c r="A364" s="32" t="s">
        <v>17</v>
      </c>
      <c r="B364" s="32" t="s">
        <v>372</v>
      </c>
      <c r="C364" s="33">
        <v>283256001057</v>
      </c>
      <c r="D364" s="32" t="s">
        <v>405</v>
      </c>
      <c r="E364" s="32" t="s">
        <v>448</v>
      </c>
      <c r="F364" s="34">
        <v>41478.39544039352</v>
      </c>
      <c r="G364" s="34">
        <v>41478.39544039352</v>
      </c>
      <c r="H364" s="34">
        <v>41494.64008020833</v>
      </c>
      <c r="I364" s="32">
        <v>2</v>
      </c>
      <c r="J364" s="35">
        <v>50</v>
      </c>
      <c r="K364" s="35">
        <v>49</v>
      </c>
      <c r="L364" s="19" t="s">
        <v>1205</v>
      </c>
    </row>
    <row r="365" spans="1:12" ht="12.75">
      <c r="A365" s="32" t="s">
        <v>17</v>
      </c>
      <c r="B365" s="32" t="s">
        <v>97</v>
      </c>
      <c r="C365" s="33">
        <v>118001003837</v>
      </c>
      <c r="D365" s="32" t="s">
        <v>685</v>
      </c>
      <c r="E365" s="32" t="s">
        <v>646</v>
      </c>
      <c r="F365" s="34">
        <v>41485.32729447917</v>
      </c>
      <c r="G365" s="34">
        <v>41492.38750648148</v>
      </c>
      <c r="H365" s="34">
        <v>41492.78454741898</v>
      </c>
      <c r="I365" s="32">
        <v>0</v>
      </c>
      <c r="J365" s="35">
        <v>3</v>
      </c>
      <c r="K365" s="35">
        <v>3</v>
      </c>
      <c r="L365" s="19" t="s">
        <v>1207</v>
      </c>
    </row>
    <row r="366" spans="1:12" ht="12.75">
      <c r="A366" s="32" t="s">
        <v>17</v>
      </c>
      <c r="B366" s="32" t="s">
        <v>97</v>
      </c>
      <c r="C366" s="33">
        <v>218001003262</v>
      </c>
      <c r="D366" s="32" t="s">
        <v>727</v>
      </c>
      <c r="E366" s="32" t="s">
        <v>646</v>
      </c>
      <c r="F366" s="34">
        <v>41474.65159903935</v>
      </c>
      <c r="G366" s="34">
        <v>41491.72306030092</v>
      </c>
      <c r="H366" s="34">
        <v>41492.1353715625</v>
      </c>
      <c r="I366" s="32">
        <v>0</v>
      </c>
      <c r="J366" s="35">
        <v>67</v>
      </c>
      <c r="K366" s="35">
        <v>67</v>
      </c>
      <c r="L366" s="19" t="s">
        <v>1207</v>
      </c>
    </row>
    <row r="367" spans="1:12" ht="12.75">
      <c r="A367" s="32" t="s">
        <v>17</v>
      </c>
      <c r="B367" s="32" t="s">
        <v>97</v>
      </c>
      <c r="C367" s="33">
        <v>118001002971</v>
      </c>
      <c r="D367" s="32" t="s">
        <v>704</v>
      </c>
      <c r="E367" s="32" t="s">
        <v>646</v>
      </c>
      <c r="F367" s="34">
        <v>41474.65296458333</v>
      </c>
      <c r="G367" s="34">
        <v>41492.377984259256</v>
      </c>
      <c r="H367" s="34">
        <v>41492.772033368055</v>
      </c>
      <c r="I367" s="32">
        <v>0</v>
      </c>
      <c r="J367" s="35">
        <v>136</v>
      </c>
      <c r="K367" s="35">
        <v>136</v>
      </c>
      <c r="L367" s="19" t="s">
        <v>1207</v>
      </c>
    </row>
    <row r="368" spans="1:12" ht="12.75">
      <c r="A368" s="32" t="s">
        <v>17</v>
      </c>
      <c r="B368" s="32" t="s">
        <v>97</v>
      </c>
      <c r="C368" s="33">
        <v>118001003030</v>
      </c>
      <c r="D368" s="32" t="s">
        <v>344</v>
      </c>
      <c r="E368" s="32" t="s">
        <v>646</v>
      </c>
      <c r="F368" s="34">
        <v>41474.64197662037</v>
      </c>
      <c r="G368" s="34">
        <v>41491.72270601852</v>
      </c>
      <c r="H368" s="34">
        <v>41492.13397126157</v>
      </c>
      <c r="I368" s="32">
        <v>0</v>
      </c>
      <c r="J368" s="35">
        <v>207</v>
      </c>
      <c r="K368" s="35">
        <v>207</v>
      </c>
      <c r="L368" s="19" t="s">
        <v>1207</v>
      </c>
    </row>
    <row r="369" spans="1:12" ht="12.75">
      <c r="A369" s="32" t="s">
        <v>17</v>
      </c>
      <c r="B369" s="32" t="s">
        <v>97</v>
      </c>
      <c r="C369" s="33">
        <v>118001002776</v>
      </c>
      <c r="D369" s="32" t="s">
        <v>24</v>
      </c>
      <c r="E369" s="32" t="s">
        <v>646</v>
      </c>
      <c r="F369" s="34">
        <v>41474.63730520833</v>
      </c>
      <c r="G369" s="34">
        <v>41491.72002392361</v>
      </c>
      <c r="H369" s="34">
        <v>41492.12583055555</v>
      </c>
      <c r="I369" s="32">
        <v>0</v>
      </c>
      <c r="J369" s="35">
        <v>506</v>
      </c>
      <c r="K369" s="35">
        <v>506</v>
      </c>
      <c r="L369" s="19" t="s">
        <v>1207</v>
      </c>
    </row>
    <row r="370" spans="1:12" ht="12.75">
      <c r="A370" s="32" t="s">
        <v>17</v>
      </c>
      <c r="B370" s="32" t="s">
        <v>97</v>
      </c>
      <c r="C370" s="33">
        <v>518001013910</v>
      </c>
      <c r="D370" s="32" t="s">
        <v>86</v>
      </c>
      <c r="E370" s="32" t="s">
        <v>705</v>
      </c>
      <c r="F370" s="34">
        <v>41474.680892627315</v>
      </c>
      <c r="G370" s="34">
        <v>41488.47597920139</v>
      </c>
      <c r="H370" s="34">
        <v>41489.33422890046</v>
      </c>
      <c r="I370" s="32">
        <v>0</v>
      </c>
      <c r="J370" s="35">
        <v>78</v>
      </c>
      <c r="K370" s="35">
        <v>78</v>
      </c>
      <c r="L370" s="19" t="s">
        <v>1207</v>
      </c>
    </row>
    <row r="371" spans="1:12" ht="12.75">
      <c r="A371" s="32" t="s">
        <v>17</v>
      </c>
      <c r="B371" s="32" t="s">
        <v>97</v>
      </c>
      <c r="C371" s="33">
        <v>118001002903</v>
      </c>
      <c r="D371" s="32" t="s">
        <v>59</v>
      </c>
      <c r="E371" s="32" t="s">
        <v>705</v>
      </c>
      <c r="F371" s="34">
        <v>41474.668790474534</v>
      </c>
      <c r="G371" s="34">
        <v>41488.47561246528</v>
      </c>
      <c r="H371" s="34">
        <v>41489.33281755787</v>
      </c>
      <c r="I371" s="32">
        <v>0</v>
      </c>
      <c r="J371" s="35">
        <v>706</v>
      </c>
      <c r="K371" s="35">
        <v>706</v>
      </c>
      <c r="L371" s="19" t="s">
        <v>1207</v>
      </c>
    </row>
    <row r="372" spans="1:12" ht="12.75">
      <c r="A372" s="32" t="s">
        <v>17</v>
      </c>
      <c r="B372" s="32" t="s">
        <v>97</v>
      </c>
      <c r="C372" s="33">
        <v>118001000455</v>
      </c>
      <c r="D372" s="32" t="s">
        <v>723</v>
      </c>
      <c r="E372" s="32" t="s">
        <v>606</v>
      </c>
      <c r="F372" s="34">
        <v>41487.67836006944</v>
      </c>
      <c r="G372" s="34">
        <v>41488.6378477662</v>
      </c>
      <c r="H372" s="34">
        <v>41488.29426403935</v>
      </c>
      <c r="I372" s="32">
        <v>0</v>
      </c>
      <c r="J372" s="35">
        <v>144</v>
      </c>
      <c r="K372" s="35">
        <v>144</v>
      </c>
      <c r="L372" s="19" t="s">
        <v>1207</v>
      </c>
    </row>
    <row r="373" spans="1:12" ht="12.75">
      <c r="A373" s="32" t="s">
        <v>17</v>
      </c>
      <c r="B373" s="32" t="s">
        <v>97</v>
      </c>
      <c r="C373" s="33">
        <v>118001000463</v>
      </c>
      <c r="D373" s="32" t="s">
        <v>112</v>
      </c>
      <c r="E373" s="32" t="s">
        <v>606</v>
      </c>
      <c r="F373" s="34">
        <v>41487.678095868054</v>
      </c>
      <c r="G373" s="34">
        <v>41488.63769930555</v>
      </c>
      <c r="H373" s="34">
        <v>41488.28508850694</v>
      </c>
      <c r="I373" s="32">
        <v>0</v>
      </c>
      <c r="J373" s="35">
        <v>263</v>
      </c>
      <c r="K373" s="35">
        <v>263</v>
      </c>
      <c r="L373" s="19" t="s">
        <v>1207</v>
      </c>
    </row>
    <row r="374" spans="1:12" ht="12.75">
      <c r="A374" s="32" t="s">
        <v>17</v>
      </c>
      <c r="B374" s="32" t="s">
        <v>97</v>
      </c>
      <c r="C374" s="33">
        <v>118001003152</v>
      </c>
      <c r="D374" s="32" t="s">
        <v>605</v>
      </c>
      <c r="E374" s="32" t="s">
        <v>606</v>
      </c>
      <c r="F374" s="34">
        <v>41479.61215277778</v>
      </c>
      <c r="G374" s="34">
        <v>41488.64057311342</v>
      </c>
      <c r="H374" s="34">
        <v>41489.64063310185</v>
      </c>
      <c r="I374" s="32">
        <v>0</v>
      </c>
      <c r="J374" s="35">
        <v>820</v>
      </c>
      <c r="K374" s="35">
        <v>820</v>
      </c>
      <c r="L374" s="19" t="s">
        <v>1207</v>
      </c>
    </row>
    <row r="375" spans="1:12" ht="25.5">
      <c r="A375" s="32" t="s">
        <v>17</v>
      </c>
      <c r="B375" s="32" t="s">
        <v>97</v>
      </c>
      <c r="C375" s="33">
        <v>118001004086</v>
      </c>
      <c r="D375" s="32" t="s">
        <v>1015</v>
      </c>
      <c r="E375" s="32" t="s">
        <v>1016</v>
      </c>
      <c r="F375" s="34">
        <v>41487.7792028125</v>
      </c>
      <c r="G375" s="34">
        <v>41491.59570196759</v>
      </c>
      <c r="H375" s="34">
        <v>41489.61069278935</v>
      </c>
      <c r="I375" s="32">
        <v>0</v>
      </c>
      <c r="J375" s="35">
        <v>379</v>
      </c>
      <c r="K375" s="35">
        <v>379</v>
      </c>
      <c r="L375" s="19" t="s">
        <v>1207</v>
      </c>
    </row>
    <row r="376" spans="1:12" ht="12.75">
      <c r="A376" s="32" t="s">
        <v>17</v>
      </c>
      <c r="B376" s="32" t="s">
        <v>97</v>
      </c>
      <c r="C376" s="33">
        <v>183001000761</v>
      </c>
      <c r="D376" s="32" t="s">
        <v>55</v>
      </c>
      <c r="E376" s="32" t="s">
        <v>626</v>
      </c>
      <c r="F376" s="34">
        <v>41474.42422361111</v>
      </c>
      <c r="G376" s="34">
        <v>41474.42422361111</v>
      </c>
      <c r="H376" s="34">
        <v>41489.72848796296</v>
      </c>
      <c r="I376" s="32">
        <v>0</v>
      </c>
      <c r="J376" s="35">
        <v>41</v>
      </c>
      <c r="K376" s="35">
        <v>41</v>
      </c>
      <c r="L376" s="19" t="s">
        <v>1207</v>
      </c>
    </row>
    <row r="377" spans="1:12" ht="25.5">
      <c r="A377" s="32" t="s">
        <v>17</v>
      </c>
      <c r="B377" s="32" t="s">
        <v>97</v>
      </c>
      <c r="C377" s="33">
        <v>183001000737</v>
      </c>
      <c r="D377" s="32" t="s">
        <v>625</v>
      </c>
      <c r="E377" s="32" t="s">
        <v>626</v>
      </c>
      <c r="F377" s="34">
        <v>41474.42399609953</v>
      </c>
      <c r="G377" s="34">
        <v>41492.74919012731</v>
      </c>
      <c r="H377" s="34">
        <v>41489.72926739583</v>
      </c>
      <c r="I377" s="32">
        <v>62</v>
      </c>
      <c r="J377" s="35">
        <v>673</v>
      </c>
      <c r="K377" s="35">
        <v>637</v>
      </c>
      <c r="L377" s="19" t="s">
        <v>1205</v>
      </c>
    </row>
    <row r="378" spans="1:12" ht="12.75">
      <c r="A378" s="32" t="s">
        <v>17</v>
      </c>
      <c r="B378" s="32" t="s">
        <v>97</v>
      </c>
      <c r="C378" s="33">
        <v>183001000810</v>
      </c>
      <c r="D378" s="32" t="s">
        <v>622</v>
      </c>
      <c r="E378" s="32" t="s">
        <v>728</v>
      </c>
      <c r="F378" s="34">
        <v>41477.73299737268</v>
      </c>
      <c r="G378" s="34">
        <v>41494.37602978009</v>
      </c>
      <c r="H378" s="34">
        <v>41494.62768672453</v>
      </c>
      <c r="I378" s="32">
        <v>0</v>
      </c>
      <c r="J378" s="35">
        <v>729</v>
      </c>
      <c r="K378" s="35">
        <v>729</v>
      </c>
      <c r="L378" s="19" t="s">
        <v>1207</v>
      </c>
    </row>
    <row r="379" spans="1:12" ht="12.75">
      <c r="A379" s="32" t="s">
        <v>17</v>
      </c>
      <c r="B379" s="32" t="s">
        <v>97</v>
      </c>
      <c r="C379" s="33">
        <v>183001000826</v>
      </c>
      <c r="D379" s="32" t="s">
        <v>77</v>
      </c>
      <c r="E379" s="32" t="s">
        <v>665</v>
      </c>
      <c r="F379" s="34">
        <v>41480.71535767361</v>
      </c>
      <c r="G379" s="34">
        <v>41492.447414814815</v>
      </c>
      <c r="H379" s="34">
        <v>41492.115627430554</v>
      </c>
      <c r="I379" s="32">
        <v>0</v>
      </c>
      <c r="J379" s="35">
        <v>501</v>
      </c>
      <c r="K379" s="35">
        <v>501</v>
      </c>
      <c r="L379" s="19" t="s">
        <v>1207</v>
      </c>
    </row>
    <row r="380" spans="1:12" ht="25.5">
      <c r="A380" s="32" t="s">
        <v>17</v>
      </c>
      <c r="B380" s="32" t="s">
        <v>97</v>
      </c>
      <c r="C380" s="33">
        <v>118001003128</v>
      </c>
      <c r="D380" s="32" t="s">
        <v>686</v>
      </c>
      <c r="E380" s="32" t="s">
        <v>665</v>
      </c>
      <c r="F380" s="34">
        <v>41480.71725802083</v>
      </c>
      <c r="G380" s="34">
        <v>41492.745760763886</v>
      </c>
      <c r="H380" s="34">
        <v>41493.02364494213</v>
      </c>
      <c r="I380" s="32">
        <v>5</v>
      </c>
      <c r="J380" s="35">
        <v>533</v>
      </c>
      <c r="K380" s="35">
        <v>533</v>
      </c>
      <c r="L380" s="19" t="s">
        <v>1205</v>
      </c>
    </row>
    <row r="381" spans="1:12" ht="12.75">
      <c r="A381" s="32" t="s">
        <v>17</v>
      </c>
      <c r="B381" s="32" t="s">
        <v>97</v>
      </c>
      <c r="C381" s="33">
        <v>183001000893</v>
      </c>
      <c r="D381" s="32" t="s">
        <v>647</v>
      </c>
      <c r="E381" s="32" t="s">
        <v>567</v>
      </c>
      <c r="F381" s="34">
        <v>41477.5816352662</v>
      </c>
      <c r="G381" s="34">
        <v>41491.59199537037</v>
      </c>
      <c r="H381" s="34">
        <v>41491.66396866898</v>
      </c>
      <c r="I381" s="32">
        <v>0</v>
      </c>
      <c r="J381" s="35">
        <v>47</v>
      </c>
      <c r="K381" s="35">
        <v>47</v>
      </c>
      <c r="L381" s="19" t="s">
        <v>1207</v>
      </c>
    </row>
    <row r="382" spans="1:12" ht="12.75">
      <c r="A382" s="32" t="s">
        <v>17</v>
      </c>
      <c r="B382" s="32" t="s">
        <v>97</v>
      </c>
      <c r="C382" s="33">
        <v>118001003161</v>
      </c>
      <c r="D382" s="32" t="s">
        <v>566</v>
      </c>
      <c r="E382" s="32" t="s">
        <v>567</v>
      </c>
      <c r="F382" s="34">
        <v>41477.58117322916</v>
      </c>
      <c r="G382" s="34">
        <v>41491.59289598379</v>
      </c>
      <c r="H382" s="34">
        <v>41491.66252751157</v>
      </c>
      <c r="I382" s="32">
        <v>0</v>
      </c>
      <c r="J382" s="35">
        <v>85</v>
      </c>
      <c r="K382" s="35">
        <v>85</v>
      </c>
      <c r="L382" s="19" t="s">
        <v>1207</v>
      </c>
    </row>
    <row r="383" spans="1:12" ht="12.75">
      <c r="A383" s="32" t="s">
        <v>17</v>
      </c>
      <c r="B383" s="32" t="s">
        <v>97</v>
      </c>
      <c r="C383" s="33">
        <v>183001000923</v>
      </c>
      <c r="D383" s="32" t="s">
        <v>627</v>
      </c>
      <c r="E383" s="32" t="s">
        <v>567</v>
      </c>
      <c r="F383" s="34">
        <v>41477.491810300926</v>
      </c>
      <c r="G383" s="34">
        <v>41491.59562314815</v>
      </c>
      <c r="H383" s="34">
        <v>41491.6611002662</v>
      </c>
      <c r="I383" s="32">
        <v>0</v>
      </c>
      <c r="J383" s="35">
        <v>496</v>
      </c>
      <c r="K383" s="35">
        <v>496</v>
      </c>
      <c r="L383" s="19" t="s">
        <v>1207</v>
      </c>
    </row>
    <row r="384" spans="1:12" ht="12.75">
      <c r="A384" s="32" t="s">
        <v>17</v>
      </c>
      <c r="B384" s="32" t="s">
        <v>97</v>
      </c>
      <c r="C384" s="33">
        <v>183001000788</v>
      </c>
      <c r="D384" s="32" t="s">
        <v>71</v>
      </c>
      <c r="E384" s="32" t="s">
        <v>648</v>
      </c>
      <c r="F384" s="34">
        <v>41474.25926936342</v>
      </c>
      <c r="G384" s="34">
        <v>41474.25926936342</v>
      </c>
      <c r="H384" s="34">
        <v>41484.40948978009</v>
      </c>
      <c r="I384" s="32">
        <v>0</v>
      </c>
      <c r="J384" s="35">
        <v>48</v>
      </c>
      <c r="K384" s="35">
        <v>48</v>
      </c>
      <c r="L384" s="19" t="s">
        <v>1207</v>
      </c>
    </row>
    <row r="385" spans="1:12" ht="12.75">
      <c r="A385" s="32" t="s">
        <v>17</v>
      </c>
      <c r="B385" s="32" t="s">
        <v>97</v>
      </c>
      <c r="C385" s="33">
        <v>183001000834</v>
      </c>
      <c r="D385" s="32" t="s">
        <v>286</v>
      </c>
      <c r="E385" s="32" t="s">
        <v>648</v>
      </c>
      <c r="F385" s="34">
        <v>41474.26038248842</v>
      </c>
      <c r="G385" s="34">
        <v>41474.26039224537</v>
      </c>
      <c r="H385" s="34">
        <v>41484.417058831015</v>
      </c>
      <c r="I385" s="32">
        <v>0</v>
      </c>
      <c r="J385" s="35">
        <v>67</v>
      </c>
      <c r="K385" s="35">
        <v>67</v>
      </c>
      <c r="L385" s="19" t="s">
        <v>1207</v>
      </c>
    </row>
    <row r="386" spans="1:12" ht="12.75">
      <c r="A386" s="32" t="s">
        <v>17</v>
      </c>
      <c r="B386" s="32" t="s">
        <v>97</v>
      </c>
      <c r="C386" s="33">
        <v>183001000933</v>
      </c>
      <c r="D386" s="32" t="s">
        <v>692</v>
      </c>
      <c r="E386" s="32" t="s">
        <v>648</v>
      </c>
      <c r="F386" s="34">
        <v>41474.258251238425</v>
      </c>
      <c r="G386" s="34">
        <v>41494.734489965274</v>
      </c>
      <c r="H386" s="34">
        <v>41494.74127002314</v>
      </c>
      <c r="I386" s="32">
        <v>0</v>
      </c>
      <c r="J386" s="35">
        <v>368</v>
      </c>
      <c r="K386" s="35">
        <v>368</v>
      </c>
      <c r="L386" s="19" t="s">
        <v>1207</v>
      </c>
    </row>
    <row r="387" spans="1:12" ht="12.75">
      <c r="A387" s="32" t="s">
        <v>17</v>
      </c>
      <c r="B387" s="32" t="s">
        <v>97</v>
      </c>
      <c r="C387" s="33">
        <v>118001003241</v>
      </c>
      <c r="D387" s="32" t="s">
        <v>14</v>
      </c>
      <c r="E387" s="32" t="s">
        <v>581</v>
      </c>
      <c r="F387" s="34">
        <v>41478.379193368055</v>
      </c>
      <c r="G387" s="34">
        <v>41494.6875753125</v>
      </c>
      <c r="H387" s="34">
        <v>41494.732690046294</v>
      </c>
      <c r="I387" s="32">
        <v>0</v>
      </c>
      <c r="J387" s="35">
        <v>62</v>
      </c>
      <c r="K387" s="35">
        <v>62</v>
      </c>
      <c r="L387" s="19" t="s">
        <v>1207</v>
      </c>
    </row>
    <row r="388" spans="1:12" ht="12.75">
      <c r="A388" s="32" t="s">
        <v>17</v>
      </c>
      <c r="B388" s="32" t="s">
        <v>97</v>
      </c>
      <c r="C388" s="33">
        <v>182001000508</v>
      </c>
      <c r="D388" s="32" t="s">
        <v>51</v>
      </c>
      <c r="E388" s="32" t="s">
        <v>581</v>
      </c>
      <c r="F388" s="34">
        <v>41478.37751875</v>
      </c>
      <c r="G388" s="34">
        <v>41494.67976076389</v>
      </c>
      <c r="H388" s="34">
        <v>41494.73234861111</v>
      </c>
      <c r="I388" s="32">
        <v>0</v>
      </c>
      <c r="J388" s="35">
        <v>88</v>
      </c>
      <c r="K388" s="35">
        <v>88</v>
      </c>
      <c r="L388" s="19" t="s">
        <v>1207</v>
      </c>
    </row>
    <row r="389" spans="1:12" ht="25.5">
      <c r="A389" s="32" t="s">
        <v>17</v>
      </c>
      <c r="B389" s="32" t="s">
        <v>97</v>
      </c>
      <c r="C389" s="33">
        <v>183001000940</v>
      </c>
      <c r="D389" s="32" t="s">
        <v>499</v>
      </c>
      <c r="E389" s="32" t="s">
        <v>581</v>
      </c>
      <c r="F389" s="34">
        <v>41478.36201319444</v>
      </c>
      <c r="G389" s="34">
        <v>41494.67238888889</v>
      </c>
      <c r="H389" s="34">
        <v>41494.73191909722</v>
      </c>
      <c r="I389" s="32">
        <v>465</v>
      </c>
      <c r="J389" s="35">
        <v>465</v>
      </c>
      <c r="K389" s="35">
        <v>465</v>
      </c>
      <c r="L389" s="19" t="s">
        <v>1205</v>
      </c>
    </row>
    <row r="390" spans="1:12" ht="12.75">
      <c r="A390" s="32" t="s">
        <v>17</v>
      </c>
      <c r="B390" s="32" t="s">
        <v>97</v>
      </c>
      <c r="C390" s="33">
        <v>183001000800</v>
      </c>
      <c r="D390" s="32" t="s">
        <v>609</v>
      </c>
      <c r="E390" s="32" t="s">
        <v>608</v>
      </c>
      <c r="F390" s="34">
        <v>41488.38494965278</v>
      </c>
      <c r="G390" s="34">
        <v>41488.39056072917</v>
      </c>
      <c r="H390" s="34">
        <v>41489.362560381946</v>
      </c>
      <c r="I390" s="32">
        <v>0</v>
      </c>
      <c r="J390" s="35">
        <v>106</v>
      </c>
      <c r="K390" s="35">
        <v>106</v>
      </c>
      <c r="L390" s="19" t="s">
        <v>1207</v>
      </c>
    </row>
    <row r="391" spans="1:12" ht="12.75">
      <c r="A391" s="32" t="s">
        <v>17</v>
      </c>
      <c r="B391" s="32" t="s">
        <v>97</v>
      </c>
      <c r="C391" s="33">
        <v>183001000842</v>
      </c>
      <c r="D391" s="32" t="s">
        <v>240</v>
      </c>
      <c r="E391" s="32" t="s">
        <v>608</v>
      </c>
      <c r="F391" s="34">
        <v>41488.384761574074</v>
      </c>
      <c r="G391" s="34">
        <v>41488.38977040509</v>
      </c>
      <c r="H391" s="34">
        <v>41489.357197453704</v>
      </c>
      <c r="I391" s="32">
        <v>0</v>
      </c>
      <c r="J391" s="35">
        <v>188</v>
      </c>
      <c r="K391" s="35">
        <v>188</v>
      </c>
      <c r="L391" s="19" t="s">
        <v>1207</v>
      </c>
    </row>
    <row r="392" spans="1:12" ht="12.75">
      <c r="A392" s="32" t="s">
        <v>17</v>
      </c>
      <c r="B392" s="32" t="s">
        <v>97</v>
      </c>
      <c r="C392" s="33">
        <v>183001000991</v>
      </c>
      <c r="D392" s="32" t="s">
        <v>607</v>
      </c>
      <c r="E392" s="32" t="s">
        <v>608</v>
      </c>
      <c r="F392" s="34">
        <v>41474.49745914352</v>
      </c>
      <c r="G392" s="34">
        <v>41492.78618283565</v>
      </c>
      <c r="H392" s="34">
        <v>41493.78723553241</v>
      </c>
      <c r="I392" s="32">
        <v>0</v>
      </c>
      <c r="J392" s="35">
        <v>574</v>
      </c>
      <c r="K392" s="35">
        <v>574</v>
      </c>
      <c r="L392" s="19" t="s">
        <v>1207</v>
      </c>
    </row>
    <row r="393" spans="1:12" ht="12.75">
      <c r="A393" s="32" t="s">
        <v>17</v>
      </c>
      <c r="B393" s="32" t="s">
        <v>97</v>
      </c>
      <c r="C393" s="33">
        <v>183001000857</v>
      </c>
      <c r="D393" s="32" t="s">
        <v>62</v>
      </c>
      <c r="E393" s="32" t="s">
        <v>568</v>
      </c>
      <c r="F393" s="34">
        <v>41485.75671299768</v>
      </c>
      <c r="G393" s="34">
        <v>41487.763778009255</v>
      </c>
      <c r="H393" s="34">
        <v>41489.0502528125</v>
      </c>
      <c r="I393" s="32">
        <v>0</v>
      </c>
      <c r="J393" s="35">
        <v>146</v>
      </c>
      <c r="K393" s="35">
        <v>146</v>
      </c>
      <c r="L393" s="19" t="s">
        <v>1207</v>
      </c>
    </row>
    <row r="394" spans="1:12" ht="12.75">
      <c r="A394" s="32" t="s">
        <v>17</v>
      </c>
      <c r="B394" s="32" t="s">
        <v>97</v>
      </c>
      <c r="C394" s="33">
        <v>183001001571</v>
      </c>
      <c r="D394" s="32" t="s">
        <v>110</v>
      </c>
      <c r="E394" s="32" t="s">
        <v>568</v>
      </c>
      <c r="F394" s="34">
        <v>41485.74098310185</v>
      </c>
      <c r="G394" s="34">
        <v>41487.757406481476</v>
      </c>
      <c r="H394" s="34">
        <v>41489.053083217594</v>
      </c>
      <c r="I394" s="32">
        <v>0</v>
      </c>
      <c r="J394" s="35">
        <v>368</v>
      </c>
      <c r="K394" s="35">
        <v>368</v>
      </c>
      <c r="L394" s="19" t="s">
        <v>1207</v>
      </c>
    </row>
    <row r="395" spans="1:12" ht="12.75">
      <c r="A395" s="32" t="s">
        <v>17</v>
      </c>
      <c r="B395" s="32" t="s">
        <v>97</v>
      </c>
      <c r="C395" s="33">
        <v>183001001580</v>
      </c>
      <c r="D395" s="32" t="s">
        <v>291</v>
      </c>
      <c r="E395" s="32" t="s">
        <v>628</v>
      </c>
      <c r="F395" s="34">
        <v>41477.63036855324</v>
      </c>
      <c r="G395" s="34">
        <v>41492.7838287037</v>
      </c>
      <c r="H395" s="34">
        <v>41493.785075694446</v>
      </c>
      <c r="I395" s="32">
        <v>0</v>
      </c>
      <c r="J395" s="35">
        <v>270</v>
      </c>
      <c r="K395" s="35">
        <v>270</v>
      </c>
      <c r="L395" s="19" t="s">
        <v>1207</v>
      </c>
    </row>
    <row r="396" spans="1:12" ht="12.75">
      <c r="A396" s="32" t="s">
        <v>17</v>
      </c>
      <c r="B396" s="32" t="s">
        <v>97</v>
      </c>
      <c r="C396" s="33">
        <v>183001001598</v>
      </c>
      <c r="D396" s="32" t="s">
        <v>666</v>
      </c>
      <c r="E396" s="32" t="s">
        <v>667</v>
      </c>
      <c r="F396" s="34">
        <v>41487.70350802083</v>
      </c>
      <c r="G396" s="34">
        <v>41492.656005983794</v>
      </c>
      <c r="H396" s="32"/>
      <c r="I396" s="32">
        <v>0</v>
      </c>
      <c r="J396" s="35">
        <v>393</v>
      </c>
      <c r="K396" s="35">
        <v>0</v>
      </c>
      <c r="L396" s="19" t="s">
        <v>1203</v>
      </c>
    </row>
    <row r="397" spans="1:12" ht="12.75">
      <c r="A397" s="32" t="s">
        <v>17</v>
      </c>
      <c r="B397" s="32" t="s">
        <v>97</v>
      </c>
      <c r="C397" s="33">
        <v>118001000331</v>
      </c>
      <c r="D397" s="32" t="s">
        <v>249</v>
      </c>
      <c r="E397" s="32" t="s">
        <v>650</v>
      </c>
      <c r="F397" s="34">
        <v>41477.64487596064</v>
      </c>
      <c r="G397" s="34">
        <v>41491.65149336805</v>
      </c>
      <c r="H397" s="34">
        <v>41491.817575312496</v>
      </c>
      <c r="I397" s="32">
        <v>0</v>
      </c>
      <c r="J397" s="35">
        <v>15</v>
      </c>
      <c r="K397" s="35">
        <v>15</v>
      </c>
      <c r="L397" s="19" t="s">
        <v>1207</v>
      </c>
    </row>
    <row r="398" spans="1:12" ht="12.75">
      <c r="A398" s="32" t="s">
        <v>17</v>
      </c>
      <c r="B398" s="32" t="s">
        <v>97</v>
      </c>
      <c r="C398" s="33">
        <v>180001001946</v>
      </c>
      <c r="D398" s="32" t="s">
        <v>194</v>
      </c>
      <c r="E398" s="32" t="s">
        <v>650</v>
      </c>
      <c r="F398" s="34">
        <v>41477.632924618054</v>
      </c>
      <c r="G398" s="34">
        <v>41491.63690104167</v>
      </c>
      <c r="H398" s="34">
        <v>41491.95841898148</v>
      </c>
      <c r="I398" s="32">
        <v>0</v>
      </c>
      <c r="J398" s="35">
        <v>590</v>
      </c>
      <c r="K398" s="35">
        <v>590</v>
      </c>
      <c r="L398" s="19" t="s">
        <v>1207</v>
      </c>
    </row>
    <row r="399" spans="1:12" ht="25.5">
      <c r="A399" s="32" t="s">
        <v>17</v>
      </c>
      <c r="B399" s="32" t="s">
        <v>97</v>
      </c>
      <c r="C399" s="33">
        <v>118001002989</v>
      </c>
      <c r="D399" s="32" t="s">
        <v>192</v>
      </c>
      <c r="E399" s="32" t="s">
        <v>650</v>
      </c>
      <c r="F399" s="34">
        <v>41477.64201427083</v>
      </c>
      <c r="G399" s="34">
        <v>41492.761039467594</v>
      </c>
      <c r="H399" s="34">
        <v>41491.87918287037</v>
      </c>
      <c r="I399" s="32">
        <v>10</v>
      </c>
      <c r="J399" s="35">
        <v>133</v>
      </c>
      <c r="K399" s="35">
        <v>133</v>
      </c>
      <c r="L399" s="19" t="s">
        <v>1205</v>
      </c>
    </row>
    <row r="400" spans="1:12" ht="12.75">
      <c r="A400" s="32" t="s">
        <v>17</v>
      </c>
      <c r="B400" s="32" t="s">
        <v>97</v>
      </c>
      <c r="C400" s="33">
        <v>183001002063</v>
      </c>
      <c r="D400" s="32" t="s">
        <v>649</v>
      </c>
      <c r="E400" s="32" t="s">
        <v>650</v>
      </c>
      <c r="F400" s="34">
        <v>41477.64565378472</v>
      </c>
      <c r="G400" s="34">
        <v>41492.77546258102</v>
      </c>
      <c r="H400" s="34">
        <v>41491.987855127314</v>
      </c>
      <c r="I400" s="32">
        <v>0</v>
      </c>
      <c r="J400" s="35">
        <v>42</v>
      </c>
      <c r="K400" s="35">
        <v>41</v>
      </c>
      <c r="L400" s="19" t="s">
        <v>1206</v>
      </c>
    </row>
    <row r="401" spans="1:12" ht="12.75">
      <c r="A401" s="32" t="s">
        <v>17</v>
      </c>
      <c r="B401" s="32" t="s">
        <v>97</v>
      </c>
      <c r="C401" s="33">
        <v>118001003101</v>
      </c>
      <c r="D401" s="32" t="s">
        <v>498</v>
      </c>
      <c r="E401" s="32" t="s">
        <v>652</v>
      </c>
      <c r="F401" s="34">
        <v>41479.67533854167</v>
      </c>
      <c r="G401" s="34">
        <v>41492.39550100694</v>
      </c>
      <c r="H401" s="34">
        <v>41492.877773229164</v>
      </c>
      <c r="I401" s="32">
        <v>0</v>
      </c>
      <c r="J401" s="35">
        <v>131</v>
      </c>
      <c r="K401" s="35">
        <v>131</v>
      </c>
      <c r="L401" s="19" t="s">
        <v>1207</v>
      </c>
    </row>
    <row r="402" spans="1:12" ht="12.75">
      <c r="A402" s="32" t="s">
        <v>17</v>
      </c>
      <c r="B402" s="32" t="s">
        <v>97</v>
      </c>
      <c r="C402" s="33">
        <v>183001001997</v>
      </c>
      <c r="D402" s="32" t="s">
        <v>651</v>
      </c>
      <c r="E402" s="32" t="s">
        <v>652</v>
      </c>
      <c r="F402" s="34">
        <v>41479.663256631946</v>
      </c>
      <c r="G402" s="34">
        <v>41492.39531273148</v>
      </c>
      <c r="H402" s="34">
        <v>41492.879562152775</v>
      </c>
      <c r="I402" s="32">
        <v>0</v>
      </c>
      <c r="J402" s="35">
        <v>203</v>
      </c>
      <c r="K402" s="35">
        <v>203</v>
      </c>
      <c r="L402" s="19" t="s">
        <v>1207</v>
      </c>
    </row>
    <row r="403" spans="1:12" ht="12.75">
      <c r="A403" s="32" t="s">
        <v>17</v>
      </c>
      <c r="B403" s="32" t="s">
        <v>97</v>
      </c>
      <c r="C403" s="33">
        <v>183001000779</v>
      </c>
      <c r="D403" s="32" t="s">
        <v>38</v>
      </c>
      <c r="E403" s="32" t="s">
        <v>652</v>
      </c>
      <c r="F403" s="34">
        <v>41479.674756215274</v>
      </c>
      <c r="G403" s="34">
        <v>41492.394730520835</v>
      </c>
      <c r="H403" s="34">
        <v>41492.87883515046</v>
      </c>
      <c r="I403" s="32">
        <v>0</v>
      </c>
      <c r="J403" s="35">
        <v>301</v>
      </c>
      <c r="K403" s="35">
        <v>301</v>
      </c>
      <c r="L403" s="19" t="s">
        <v>1207</v>
      </c>
    </row>
    <row r="404" spans="1:12" ht="25.5">
      <c r="A404" s="32" t="s">
        <v>17</v>
      </c>
      <c r="B404" s="32" t="s">
        <v>97</v>
      </c>
      <c r="C404" s="33">
        <v>183001001954</v>
      </c>
      <c r="D404" s="32" t="s">
        <v>668</v>
      </c>
      <c r="E404" s="32" t="s">
        <v>652</v>
      </c>
      <c r="F404" s="34">
        <v>41479.633534953704</v>
      </c>
      <c r="G404" s="34">
        <v>41494.30935324074</v>
      </c>
      <c r="H404" s="34">
        <v>41492.877416979165</v>
      </c>
      <c r="I404" s="32">
        <v>471</v>
      </c>
      <c r="J404" s="35">
        <v>497</v>
      </c>
      <c r="K404" s="35">
        <v>497</v>
      </c>
      <c r="L404" s="19" t="s">
        <v>1205</v>
      </c>
    </row>
    <row r="405" spans="1:12" ht="12.75">
      <c r="A405" s="32" t="s">
        <v>17</v>
      </c>
      <c r="B405" s="32" t="s">
        <v>97</v>
      </c>
      <c r="C405" s="33">
        <v>118001000871</v>
      </c>
      <c r="D405" s="32" t="s">
        <v>274</v>
      </c>
      <c r="E405" s="32" t="s">
        <v>569</v>
      </c>
      <c r="F405" s="34">
        <v>41477.33694390046</v>
      </c>
      <c r="G405" s="34">
        <v>41492.45181168981</v>
      </c>
      <c r="H405" s="34">
        <v>41492.17867612268</v>
      </c>
      <c r="I405" s="32">
        <v>0</v>
      </c>
      <c r="J405" s="35">
        <v>161</v>
      </c>
      <c r="K405" s="35">
        <v>161</v>
      </c>
      <c r="L405" s="19" t="s">
        <v>1207</v>
      </c>
    </row>
    <row r="406" spans="1:12" ht="12.75">
      <c r="A406" s="32" t="s">
        <v>17</v>
      </c>
      <c r="B406" s="32" t="s">
        <v>97</v>
      </c>
      <c r="C406" s="33">
        <v>183001000753</v>
      </c>
      <c r="D406" s="32" t="s">
        <v>410</v>
      </c>
      <c r="E406" s="32" t="s">
        <v>569</v>
      </c>
      <c r="F406" s="34">
        <v>41477.3363221412</v>
      </c>
      <c r="G406" s="34">
        <v>41492.4516415162</v>
      </c>
      <c r="H406" s="34">
        <v>41492.168366516205</v>
      </c>
      <c r="I406" s="32">
        <v>0</v>
      </c>
      <c r="J406" s="35">
        <v>256</v>
      </c>
      <c r="K406" s="35">
        <v>256</v>
      </c>
      <c r="L406" s="19" t="s">
        <v>1207</v>
      </c>
    </row>
    <row r="407" spans="1:12" ht="12.75">
      <c r="A407" s="32" t="s">
        <v>17</v>
      </c>
      <c r="B407" s="32" t="s">
        <v>97</v>
      </c>
      <c r="C407" s="33">
        <v>183001002217</v>
      </c>
      <c r="D407" s="32" t="s">
        <v>216</v>
      </c>
      <c r="E407" s="32" t="s">
        <v>569</v>
      </c>
      <c r="F407" s="34">
        <v>41474.674952974536</v>
      </c>
      <c r="G407" s="34">
        <v>41492.45137766204</v>
      </c>
      <c r="H407" s="34">
        <v>41492.169481446756</v>
      </c>
      <c r="I407" s="32">
        <v>0</v>
      </c>
      <c r="J407" s="35">
        <v>1113</v>
      </c>
      <c r="K407" s="35">
        <v>1113</v>
      </c>
      <c r="L407" s="19" t="s">
        <v>1207</v>
      </c>
    </row>
    <row r="408" spans="1:12" ht="12.75">
      <c r="A408" s="32" t="s">
        <v>17</v>
      </c>
      <c r="B408" s="32" t="s">
        <v>97</v>
      </c>
      <c r="C408" s="33">
        <v>118001000749</v>
      </c>
      <c r="D408" s="32" t="s">
        <v>735</v>
      </c>
      <c r="E408" s="32" t="s">
        <v>687</v>
      </c>
      <c r="F408" s="34">
        <v>41474.3973690625</v>
      </c>
      <c r="G408" s="34">
        <v>41474.3973690625</v>
      </c>
      <c r="H408" s="34">
        <v>41487.79892376157</v>
      </c>
      <c r="I408" s="32">
        <v>0</v>
      </c>
      <c r="J408" s="35">
        <v>4</v>
      </c>
      <c r="K408" s="35">
        <v>4</v>
      </c>
      <c r="L408" s="19" t="s">
        <v>1207</v>
      </c>
    </row>
    <row r="409" spans="1:12" ht="12.75">
      <c r="A409" s="32" t="s">
        <v>17</v>
      </c>
      <c r="B409" s="32" t="s">
        <v>97</v>
      </c>
      <c r="C409" s="33">
        <v>183001002381</v>
      </c>
      <c r="D409" s="32" t="s">
        <v>46</v>
      </c>
      <c r="E409" s="32" t="s">
        <v>687</v>
      </c>
      <c r="F409" s="34">
        <v>41474.39239818287</v>
      </c>
      <c r="G409" s="34">
        <v>41491.61802068287</v>
      </c>
      <c r="H409" s="34">
        <v>41491.70248765046</v>
      </c>
      <c r="I409" s="32">
        <v>0</v>
      </c>
      <c r="J409" s="35">
        <v>166</v>
      </c>
      <c r="K409" s="35">
        <v>166</v>
      </c>
      <c r="L409" s="19" t="s">
        <v>1207</v>
      </c>
    </row>
    <row r="410" spans="1:12" ht="12.75">
      <c r="A410" s="32" t="s">
        <v>17</v>
      </c>
      <c r="B410" s="32" t="s">
        <v>97</v>
      </c>
      <c r="C410" s="33">
        <v>118001000471</v>
      </c>
      <c r="D410" s="32" t="s">
        <v>54</v>
      </c>
      <c r="E410" s="32" t="s">
        <v>687</v>
      </c>
      <c r="F410" s="34">
        <v>41474.39600876157</v>
      </c>
      <c r="G410" s="34">
        <v>41492.765576701386</v>
      </c>
      <c r="H410" s="34">
        <v>41492.92438653935</v>
      </c>
      <c r="I410" s="32">
        <v>0</v>
      </c>
      <c r="J410" s="35">
        <v>429</v>
      </c>
      <c r="K410" s="35">
        <v>429</v>
      </c>
      <c r="L410" s="19" t="s">
        <v>1207</v>
      </c>
    </row>
    <row r="411" spans="1:12" ht="12.75">
      <c r="A411" s="32" t="s">
        <v>17</v>
      </c>
      <c r="B411" s="32" t="s">
        <v>97</v>
      </c>
      <c r="C411" s="33">
        <v>218001002991</v>
      </c>
      <c r="D411" s="32" t="s">
        <v>590</v>
      </c>
      <c r="E411" s="32" t="s">
        <v>629</v>
      </c>
      <c r="F411" s="34">
        <v>41488.39269741898</v>
      </c>
      <c r="G411" s="34">
        <v>41488.39269741898</v>
      </c>
      <c r="H411" s="34">
        <v>41488.96819112268</v>
      </c>
      <c r="I411" s="32">
        <v>0</v>
      </c>
      <c r="J411" s="35">
        <v>1</v>
      </c>
      <c r="K411" s="35">
        <v>1</v>
      </c>
      <c r="L411" s="19" t="s">
        <v>1207</v>
      </c>
    </row>
    <row r="412" spans="1:12" ht="12.75">
      <c r="A412" s="32" t="s">
        <v>17</v>
      </c>
      <c r="B412" s="32" t="s">
        <v>97</v>
      </c>
      <c r="C412" s="33">
        <v>283001000634</v>
      </c>
      <c r="D412" s="32" t="s">
        <v>708</v>
      </c>
      <c r="E412" s="32" t="s">
        <v>629</v>
      </c>
      <c r="F412" s="34">
        <v>41488.39254097222</v>
      </c>
      <c r="G412" s="34">
        <v>41488.39254097222</v>
      </c>
      <c r="H412" s="34">
        <v>41488.96749398148</v>
      </c>
      <c r="I412" s="32">
        <v>0</v>
      </c>
      <c r="J412" s="35">
        <v>2</v>
      </c>
      <c r="K412" s="35">
        <v>2</v>
      </c>
      <c r="L412" s="19" t="s">
        <v>1207</v>
      </c>
    </row>
    <row r="413" spans="1:12" ht="12.75">
      <c r="A413" s="32" t="s">
        <v>17</v>
      </c>
      <c r="B413" s="32" t="s">
        <v>97</v>
      </c>
      <c r="C413" s="33">
        <v>218001000124</v>
      </c>
      <c r="D413" s="32" t="s">
        <v>514</v>
      </c>
      <c r="E413" s="32" t="s">
        <v>629</v>
      </c>
      <c r="F413" s="34">
        <v>41488.39181504629</v>
      </c>
      <c r="G413" s="34">
        <v>41488.39209158564</v>
      </c>
      <c r="H413" s="34">
        <v>41488.96468417824</v>
      </c>
      <c r="I413" s="32">
        <v>0</v>
      </c>
      <c r="J413" s="35">
        <v>2</v>
      </c>
      <c r="K413" s="35">
        <v>2</v>
      </c>
      <c r="L413" s="19" t="s">
        <v>1207</v>
      </c>
    </row>
    <row r="414" spans="1:12" ht="12.75">
      <c r="A414" s="32" t="s">
        <v>17</v>
      </c>
      <c r="B414" s="32" t="s">
        <v>97</v>
      </c>
      <c r="C414" s="33">
        <v>283001002190</v>
      </c>
      <c r="D414" s="32" t="s">
        <v>43</v>
      </c>
      <c r="E414" s="32" t="s">
        <v>629</v>
      </c>
      <c r="F414" s="34">
        <v>41488.39236863426</v>
      </c>
      <c r="G414" s="34">
        <v>41488.39236863426</v>
      </c>
      <c r="H414" s="34">
        <v>41488.96644690972</v>
      </c>
      <c r="I414" s="32">
        <v>0</v>
      </c>
      <c r="J414" s="35">
        <v>4</v>
      </c>
      <c r="K414" s="35">
        <v>4</v>
      </c>
      <c r="L414" s="19" t="s">
        <v>1207</v>
      </c>
    </row>
    <row r="415" spans="1:12" ht="12.75">
      <c r="A415" s="32" t="s">
        <v>17</v>
      </c>
      <c r="B415" s="32" t="s">
        <v>97</v>
      </c>
      <c r="C415" s="33">
        <v>283001002564</v>
      </c>
      <c r="D415" s="32" t="s">
        <v>42</v>
      </c>
      <c r="E415" s="32" t="s">
        <v>631</v>
      </c>
      <c r="F415" s="34">
        <v>41477.73033009259</v>
      </c>
      <c r="G415" s="34">
        <v>41477.73033009259</v>
      </c>
      <c r="H415" s="34">
        <v>41490.683617013885</v>
      </c>
      <c r="I415" s="32">
        <v>0</v>
      </c>
      <c r="J415" s="35">
        <v>1</v>
      </c>
      <c r="K415" s="35">
        <v>1</v>
      </c>
      <c r="L415" s="19" t="s">
        <v>1207</v>
      </c>
    </row>
    <row r="416" spans="1:12" ht="12.75">
      <c r="A416" s="32" t="s">
        <v>17</v>
      </c>
      <c r="B416" s="32" t="s">
        <v>97</v>
      </c>
      <c r="C416" s="33">
        <v>218001003084</v>
      </c>
      <c r="D416" s="32" t="s">
        <v>736</v>
      </c>
      <c r="E416" s="32" t="s">
        <v>631</v>
      </c>
      <c r="F416" s="34">
        <v>41477.72933649305</v>
      </c>
      <c r="G416" s="34">
        <v>41477.72933649305</v>
      </c>
      <c r="H416" s="34">
        <v>41490.69688703703</v>
      </c>
      <c r="I416" s="32">
        <v>0</v>
      </c>
      <c r="J416" s="35">
        <v>1</v>
      </c>
      <c r="K416" s="35">
        <v>1</v>
      </c>
      <c r="L416" s="19" t="s">
        <v>1207</v>
      </c>
    </row>
    <row r="417" spans="1:12" ht="12.75">
      <c r="A417" s="32" t="s">
        <v>17</v>
      </c>
      <c r="B417" s="32" t="s">
        <v>97</v>
      </c>
      <c r="C417" s="33">
        <v>218001000883</v>
      </c>
      <c r="D417" s="32" t="s">
        <v>295</v>
      </c>
      <c r="E417" s="32" t="s">
        <v>631</v>
      </c>
      <c r="F417" s="34">
        <v>41477.72997306713</v>
      </c>
      <c r="G417" s="34">
        <v>41477.72997306713</v>
      </c>
      <c r="H417" s="34">
        <v>41490.69482650463</v>
      </c>
      <c r="I417" s="32">
        <v>0</v>
      </c>
      <c r="J417" s="35">
        <v>2</v>
      </c>
      <c r="K417" s="35">
        <v>2</v>
      </c>
      <c r="L417" s="19" t="s">
        <v>1207</v>
      </c>
    </row>
    <row r="418" spans="1:12" ht="12.75">
      <c r="A418" s="32" t="s">
        <v>17</v>
      </c>
      <c r="B418" s="32" t="s">
        <v>97</v>
      </c>
      <c r="C418" s="33">
        <v>283410000891</v>
      </c>
      <c r="D418" s="32" t="s">
        <v>630</v>
      </c>
      <c r="E418" s="32" t="s">
        <v>631</v>
      </c>
      <c r="F418" s="34">
        <v>41477.72961466435</v>
      </c>
      <c r="G418" s="34">
        <v>41477.72961466435</v>
      </c>
      <c r="H418" s="34">
        <v>41490.691798263884</v>
      </c>
      <c r="I418" s="32">
        <v>0</v>
      </c>
      <c r="J418" s="35">
        <v>3</v>
      </c>
      <c r="K418" s="35">
        <v>3</v>
      </c>
      <c r="L418" s="19" t="s">
        <v>1207</v>
      </c>
    </row>
    <row r="419" spans="1:12" ht="12.75">
      <c r="A419" s="32" t="s">
        <v>17</v>
      </c>
      <c r="B419" s="32" t="s">
        <v>97</v>
      </c>
      <c r="C419" s="33">
        <v>283001002602</v>
      </c>
      <c r="D419" s="32" t="s">
        <v>680</v>
      </c>
      <c r="E419" s="32" t="s">
        <v>631</v>
      </c>
      <c r="F419" s="34">
        <v>41477.728607523146</v>
      </c>
      <c r="G419" s="34">
        <v>41477.728607523146</v>
      </c>
      <c r="H419" s="34">
        <v>41490.6981202199</v>
      </c>
      <c r="I419" s="32">
        <v>0</v>
      </c>
      <c r="J419" s="35">
        <v>4</v>
      </c>
      <c r="K419" s="35">
        <v>4</v>
      </c>
      <c r="L419" s="19" t="s">
        <v>1207</v>
      </c>
    </row>
    <row r="420" spans="1:12" ht="12.75">
      <c r="A420" s="32" t="s">
        <v>17</v>
      </c>
      <c r="B420" s="32" t="s">
        <v>97</v>
      </c>
      <c r="C420" s="33">
        <v>218001002878</v>
      </c>
      <c r="D420" s="32" t="s">
        <v>346</v>
      </c>
      <c r="E420" s="32" t="s">
        <v>631</v>
      </c>
      <c r="F420" s="34">
        <v>41477.72898078703</v>
      </c>
      <c r="G420" s="34">
        <v>41494.72028877315</v>
      </c>
      <c r="H420" s="34">
        <v>41494.623313344906</v>
      </c>
      <c r="I420" s="32">
        <v>0</v>
      </c>
      <c r="J420" s="35">
        <v>4</v>
      </c>
      <c r="K420" s="35">
        <v>4</v>
      </c>
      <c r="L420" s="19" t="s">
        <v>1207</v>
      </c>
    </row>
    <row r="421" spans="1:12" ht="12.75">
      <c r="A421" s="32" t="s">
        <v>17</v>
      </c>
      <c r="B421" s="32" t="s">
        <v>97</v>
      </c>
      <c r="C421" s="33">
        <v>183001002110</v>
      </c>
      <c r="D421" s="32" t="s">
        <v>75</v>
      </c>
      <c r="E421" s="32" t="s">
        <v>631</v>
      </c>
      <c r="F421" s="34">
        <v>41477.727354282404</v>
      </c>
      <c r="G421" s="34">
        <v>41477.727354282404</v>
      </c>
      <c r="H421" s="34">
        <v>41490.707210381945</v>
      </c>
      <c r="I421" s="32">
        <v>0</v>
      </c>
      <c r="J421" s="35">
        <v>4</v>
      </c>
      <c r="K421" s="35">
        <v>4</v>
      </c>
      <c r="L421" s="19" t="s">
        <v>1207</v>
      </c>
    </row>
    <row r="422" spans="1:12" ht="12.75">
      <c r="A422" s="32" t="s">
        <v>17</v>
      </c>
      <c r="B422" s="32" t="s">
        <v>97</v>
      </c>
      <c r="C422" s="33">
        <v>218001000727</v>
      </c>
      <c r="D422" s="32" t="s">
        <v>347</v>
      </c>
      <c r="E422" s="32" t="s">
        <v>631</v>
      </c>
      <c r="F422" s="34">
        <v>41477.72807982639</v>
      </c>
      <c r="G422" s="34">
        <v>41477.72807982639</v>
      </c>
      <c r="H422" s="34">
        <v>41490.693533067126</v>
      </c>
      <c r="I422" s="32">
        <v>0</v>
      </c>
      <c r="J422" s="35">
        <v>5</v>
      </c>
      <c r="K422" s="35">
        <v>5</v>
      </c>
      <c r="L422" s="19" t="s">
        <v>1207</v>
      </c>
    </row>
    <row r="423" spans="1:12" ht="12.75">
      <c r="A423" s="32" t="s">
        <v>17</v>
      </c>
      <c r="B423" s="32" t="s">
        <v>97</v>
      </c>
      <c r="C423" s="33">
        <v>283001000596</v>
      </c>
      <c r="D423" s="32" t="s">
        <v>697</v>
      </c>
      <c r="E423" s="32" t="s">
        <v>631</v>
      </c>
      <c r="F423" s="34">
        <v>41477.72770347222</v>
      </c>
      <c r="G423" s="34">
        <v>41477.72770347222</v>
      </c>
      <c r="H423" s="34">
        <v>41490.682978969904</v>
      </c>
      <c r="I423" s="32">
        <v>0</v>
      </c>
      <c r="J423" s="35">
        <v>6</v>
      </c>
      <c r="K423" s="35">
        <v>6</v>
      </c>
      <c r="L423" s="19" t="s">
        <v>1207</v>
      </c>
    </row>
    <row r="424" spans="1:12" ht="12.75">
      <c r="A424" s="32" t="s">
        <v>17</v>
      </c>
      <c r="B424" s="32" t="s">
        <v>97</v>
      </c>
      <c r="C424" s="33">
        <v>283410000999</v>
      </c>
      <c r="D424" s="32" t="s">
        <v>709</v>
      </c>
      <c r="E424" s="32" t="s">
        <v>631</v>
      </c>
      <c r="F424" s="34">
        <v>41477.725420138886</v>
      </c>
      <c r="G424" s="34">
        <v>41477.725420138886</v>
      </c>
      <c r="H424" s="34">
        <v>41490.690198495366</v>
      </c>
      <c r="I424" s="32">
        <v>0</v>
      </c>
      <c r="J424" s="35">
        <v>9</v>
      </c>
      <c r="K424" s="35">
        <v>9</v>
      </c>
      <c r="L424" s="19" t="s">
        <v>1207</v>
      </c>
    </row>
    <row r="425" spans="1:12" ht="12.75">
      <c r="A425" s="32" t="s">
        <v>17</v>
      </c>
      <c r="B425" s="32" t="s">
        <v>97</v>
      </c>
      <c r="C425" s="33">
        <v>218001000921</v>
      </c>
      <c r="D425" s="32" t="s">
        <v>78</v>
      </c>
      <c r="E425" s="32" t="s">
        <v>631</v>
      </c>
      <c r="F425" s="34">
        <v>41477.72367896991</v>
      </c>
      <c r="G425" s="34">
        <v>41494.71732815972</v>
      </c>
      <c r="H425" s="34">
        <v>41494.623673229165</v>
      </c>
      <c r="I425" s="32">
        <v>0</v>
      </c>
      <c r="J425" s="35">
        <v>116</v>
      </c>
      <c r="K425" s="35">
        <v>116</v>
      </c>
      <c r="L425" s="19" t="s">
        <v>1207</v>
      </c>
    </row>
    <row r="426" spans="1:12" ht="12.75">
      <c r="A426" s="32" t="s">
        <v>17</v>
      </c>
      <c r="B426" s="32" t="s">
        <v>97</v>
      </c>
      <c r="C426" s="33">
        <v>218001000328</v>
      </c>
      <c r="D426" s="32" t="s">
        <v>571</v>
      </c>
      <c r="E426" s="32" t="s">
        <v>570</v>
      </c>
      <c r="F426" s="34">
        <v>41474.702895138886</v>
      </c>
      <c r="G426" s="34">
        <v>41474.702895138886</v>
      </c>
      <c r="H426" s="34">
        <v>41479.6593540162</v>
      </c>
      <c r="I426" s="32">
        <v>0</v>
      </c>
      <c r="J426" s="35">
        <v>2</v>
      </c>
      <c r="K426" s="35">
        <v>2</v>
      </c>
      <c r="L426" s="19" t="s">
        <v>1207</v>
      </c>
    </row>
    <row r="427" spans="1:12" ht="12.75">
      <c r="A427" s="32" t="s">
        <v>17</v>
      </c>
      <c r="B427" s="32" t="s">
        <v>97</v>
      </c>
      <c r="C427" s="33">
        <v>218001002886</v>
      </c>
      <c r="D427" s="32" t="s">
        <v>635</v>
      </c>
      <c r="E427" s="32" t="s">
        <v>570</v>
      </c>
      <c r="F427" s="34">
        <v>41474.70007685185</v>
      </c>
      <c r="G427" s="34">
        <v>41474.70007685185</v>
      </c>
      <c r="H427" s="34">
        <v>41479.661931400464</v>
      </c>
      <c r="I427" s="32">
        <v>0</v>
      </c>
      <c r="J427" s="35">
        <v>3</v>
      </c>
      <c r="K427" s="35">
        <v>3</v>
      </c>
      <c r="L427" s="19" t="s">
        <v>1207</v>
      </c>
    </row>
    <row r="428" spans="1:12" ht="12.75">
      <c r="A428" s="32" t="s">
        <v>17</v>
      </c>
      <c r="B428" s="32" t="s">
        <v>97</v>
      </c>
      <c r="C428" s="33">
        <v>283001001827</v>
      </c>
      <c r="D428" s="32" t="s">
        <v>192</v>
      </c>
      <c r="E428" s="32" t="s">
        <v>570</v>
      </c>
      <c r="F428" s="34">
        <v>41474.70231246528</v>
      </c>
      <c r="G428" s="34">
        <v>41474.70231246528</v>
      </c>
      <c r="H428" s="34">
        <v>41479.66298483796</v>
      </c>
      <c r="I428" s="32">
        <v>0</v>
      </c>
      <c r="J428" s="35">
        <v>3</v>
      </c>
      <c r="K428" s="35">
        <v>3</v>
      </c>
      <c r="L428" s="19" t="s">
        <v>1207</v>
      </c>
    </row>
    <row r="429" spans="1:12" ht="12.75">
      <c r="A429" s="32" t="s">
        <v>17</v>
      </c>
      <c r="B429" s="32" t="s">
        <v>97</v>
      </c>
      <c r="C429" s="33">
        <v>283001002441</v>
      </c>
      <c r="D429" s="32" t="s">
        <v>531</v>
      </c>
      <c r="E429" s="32" t="s">
        <v>570</v>
      </c>
      <c r="F429" s="34">
        <v>41474.70255390046</v>
      </c>
      <c r="G429" s="34">
        <v>41474.70255390046</v>
      </c>
      <c r="H429" s="34">
        <v>41479.66368452546</v>
      </c>
      <c r="I429" s="32">
        <v>0</v>
      </c>
      <c r="J429" s="35">
        <v>3</v>
      </c>
      <c r="K429" s="35">
        <v>3</v>
      </c>
      <c r="L429" s="19" t="s">
        <v>1207</v>
      </c>
    </row>
    <row r="430" spans="1:12" ht="12.75">
      <c r="A430" s="32" t="s">
        <v>17</v>
      </c>
      <c r="B430" s="32" t="s">
        <v>97</v>
      </c>
      <c r="C430" s="33">
        <v>218001003955</v>
      </c>
      <c r="D430" s="32" t="s">
        <v>688</v>
      </c>
      <c r="E430" s="32" t="s">
        <v>570</v>
      </c>
      <c r="F430" s="34">
        <v>41474.7030553588</v>
      </c>
      <c r="G430" s="34">
        <v>41474.7030553588</v>
      </c>
      <c r="H430" s="34">
        <v>41479.664034988426</v>
      </c>
      <c r="I430" s="32">
        <v>0</v>
      </c>
      <c r="J430" s="35">
        <v>4</v>
      </c>
      <c r="K430" s="35">
        <v>4</v>
      </c>
      <c r="L430" s="19" t="s">
        <v>1207</v>
      </c>
    </row>
    <row r="431" spans="1:12" ht="12.75">
      <c r="A431" s="32" t="s">
        <v>17</v>
      </c>
      <c r="B431" s="32" t="s">
        <v>97</v>
      </c>
      <c r="C431" s="33">
        <v>283001001762</v>
      </c>
      <c r="D431" s="32" t="s">
        <v>729</v>
      </c>
      <c r="E431" s="32" t="s">
        <v>570</v>
      </c>
      <c r="F431" s="34">
        <v>41474.702175196755</v>
      </c>
      <c r="G431" s="34">
        <v>41474.702175196755</v>
      </c>
      <c r="H431" s="34">
        <v>41480.79376608796</v>
      </c>
      <c r="I431" s="32">
        <v>0</v>
      </c>
      <c r="J431" s="35">
        <v>4</v>
      </c>
      <c r="K431" s="35">
        <v>4</v>
      </c>
      <c r="L431" s="19" t="s">
        <v>1207</v>
      </c>
    </row>
    <row r="432" spans="1:12" ht="12.75">
      <c r="A432" s="32" t="s">
        <v>17</v>
      </c>
      <c r="B432" s="32" t="s">
        <v>97</v>
      </c>
      <c r="C432" s="33">
        <v>283001000081</v>
      </c>
      <c r="D432" s="32" t="s">
        <v>114</v>
      </c>
      <c r="E432" s="32" t="s">
        <v>570</v>
      </c>
      <c r="F432" s="34">
        <v>41474.70122665509</v>
      </c>
      <c r="G432" s="34">
        <v>41474.70122665509</v>
      </c>
      <c r="H432" s="34">
        <v>41480.794466168976</v>
      </c>
      <c r="I432" s="32">
        <v>0</v>
      </c>
      <c r="J432" s="35">
        <v>5</v>
      </c>
      <c r="K432" s="35">
        <v>5</v>
      </c>
      <c r="L432" s="19" t="s">
        <v>1207</v>
      </c>
    </row>
    <row r="433" spans="1:12" ht="12.75">
      <c r="A433" s="32" t="s">
        <v>17</v>
      </c>
      <c r="B433" s="32" t="s">
        <v>97</v>
      </c>
      <c r="C433" s="33">
        <v>218001003319</v>
      </c>
      <c r="D433" s="32" t="s">
        <v>512</v>
      </c>
      <c r="E433" s="32" t="s">
        <v>570</v>
      </c>
      <c r="F433" s="34">
        <v>41474.70023271991</v>
      </c>
      <c r="G433" s="34">
        <v>41474.70023271991</v>
      </c>
      <c r="H433" s="34">
        <v>41479.6647377662</v>
      </c>
      <c r="I433" s="32">
        <v>0</v>
      </c>
      <c r="J433" s="35">
        <v>5</v>
      </c>
      <c r="K433" s="35">
        <v>5</v>
      </c>
      <c r="L433" s="19" t="s">
        <v>1207</v>
      </c>
    </row>
    <row r="434" spans="1:12" ht="12.75">
      <c r="A434" s="32" t="s">
        <v>17</v>
      </c>
      <c r="B434" s="32" t="s">
        <v>97</v>
      </c>
      <c r="C434" s="33">
        <v>283001001274</v>
      </c>
      <c r="D434" s="32" t="s">
        <v>669</v>
      </c>
      <c r="E434" s="32" t="s">
        <v>570</v>
      </c>
      <c r="F434" s="34">
        <v>41474.70202329861</v>
      </c>
      <c r="G434" s="34">
        <v>41474.70202329861</v>
      </c>
      <c r="H434" s="34">
        <v>41479.66740813657</v>
      </c>
      <c r="I434" s="32">
        <v>0</v>
      </c>
      <c r="J434" s="35">
        <v>6</v>
      </c>
      <c r="K434" s="35">
        <v>6</v>
      </c>
      <c r="L434" s="19" t="s">
        <v>1207</v>
      </c>
    </row>
    <row r="435" spans="1:12" ht="12.75">
      <c r="A435" s="32" t="s">
        <v>17</v>
      </c>
      <c r="B435" s="32" t="s">
        <v>97</v>
      </c>
      <c r="C435" s="33">
        <v>283001000545</v>
      </c>
      <c r="D435" s="32" t="s">
        <v>46</v>
      </c>
      <c r="E435" s="32" t="s">
        <v>570</v>
      </c>
      <c r="F435" s="34">
        <v>41474.70183989583</v>
      </c>
      <c r="G435" s="34">
        <v>41474.70183989583</v>
      </c>
      <c r="H435" s="34">
        <v>41479.66705690972</v>
      </c>
      <c r="I435" s="32">
        <v>0</v>
      </c>
      <c r="J435" s="35">
        <v>6</v>
      </c>
      <c r="K435" s="35">
        <v>6</v>
      </c>
      <c r="L435" s="19" t="s">
        <v>1207</v>
      </c>
    </row>
    <row r="436" spans="1:12" ht="12.75">
      <c r="A436" s="32" t="s">
        <v>17</v>
      </c>
      <c r="B436" s="32" t="s">
        <v>97</v>
      </c>
      <c r="C436" s="33">
        <v>283001000162</v>
      </c>
      <c r="D436" s="32" t="s">
        <v>60</v>
      </c>
      <c r="E436" s="32" t="s">
        <v>570</v>
      </c>
      <c r="F436" s="34">
        <v>41474.70167731481</v>
      </c>
      <c r="G436" s="34">
        <v>41474.70167731481</v>
      </c>
      <c r="H436" s="34">
        <v>41479.66812103009</v>
      </c>
      <c r="I436" s="32">
        <v>0</v>
      </c>
      <c r="J436" s="35">
        <v>8</v>
      </c>
      <c r="K436" s="35">
        <v>8</v>
      </c>
      <c r="L436" s="19" t="s">
        <v>1207</v>
      </c>
    </row>
    <row r="437" spans="1:12" ht="12.75">
      <c r="A437" s="32" t="s">
        <v>17</v>
      </c>
      <c r="B437" s="32" t="s">
        <v>97</v>
      </c>
      <c r="C437" s="33">
        <v>283001000014</v>
      </c>
      <c r="D437" s="32" t="s">
        <v>502</v>
      </c>
      <c r="E437" s="32" t="s">
        <v>570</v>
      </c>
      <c r="F437" s="34">
        <v>41474.700913622684</v>
      </c>
      <c r="G437" s="34">
        <v>41474.700913622684</v>
      </c>
      <c r="H437" s="34">
        <v>41479.66847711805</v>
      </c>
      <c r="I437" s="32">
        <v>0</v>
      </c>
      <c r="J437" s="35">
        <v>9</v>
      </c>
      <c r="K437" s="35">
        <v>9</v>
      </c>
      <c r="L437" s="19" t="s">
        <v>1207</v>
      </c>
    </row>
    <row r="438" spans="1:12" ht="12.75">
      <c r="A438" s="32" t="s">
        <v>17</v>
      </c>
      <c r="B438" s="32" t="s">
        <v>97</v>
      </c>
      <c r="C438" s="33">
        <v>283001002513</v>
      </c>
      <c r="D438" s="32" t="s">
        <v>632</v>
      </c>
      <c r="E438" s="32" t="s">
        <v>570</v>
      </c>
      <c r="F438" s="34">
        <v>41474.70273001157</v>
      </c>
      <c r="G438" s="34">
        <v>41474.70273001157</v>
      </c>
      <c r="H438" s="34">
        <v>41480.79481663194</v>
      </c>
      <c r="I438" s="32">
        <v>0</v>
      </c>
      <c r="J438" s="35">
        <v>9</v>
      </c>
      <c r="K438" s="35">
        <v>9</v>
      </c>
      <c r="L438" s="19" t="s">
        <v>1207</v>
      </c>
    </row>
    <row r="439" spans="1:12" ht="12.75">
      <c r="A439" s="32" t="s">
        <v>17</v>
      </c>
      <c r="B439" s="32" t="s">
        <v>97</v>
      </c>
      <c r="C439" s="33">
        <v>283001000146</v>
      </c>
      <c r="D439" s="32" t="s">
        <v>693</v>
      </c>
      <c r="E439" s="32" t="s">
        <v>570</v>
      </c>
      <c r="F439" s="34">
        <v>41474.70150335648</v>
      </c>
      <c r="G439" s="34">
        <v>41474.70150335648</v>
      </c>
      <c r="H439" s="34">
        <v>41479.6759753125</v>
      </c>
      <c r="I439" s="32">
        <v>0</v>
      </c>
      <c r="J439" s="35">
        <v>9</v>
      </c>
      <c r="K439" s="35">
        <v>9</v>
      </c>
      <c r="L439" s="19" t="s">
        <v>1207</v>
      </c>
    </row>
    <row r="440" spans="1:12" ht="12.75">
      <c r="A440" s="32" t="s">
        <v>17</v>
      </c>
      <c r="B440" s="32" t="s">
        <v>97</v>
      </c>
      <c r="C440" s="33">
        <v>218001002835</v>
      </c>
      <c r="D440" s="32" t="s">
        <v>732</v>
      </c>
      <c r="E440" s="32" t="s">
        <v>570</v>
      </c>
      <c r="F440" s="34">
        <v>41474.699899803236</v>
      </c>
      <c r="G440" s="34">
        <v>41494.38201177083</v>
      </c>
      <c r="H440" s="34">
        <v>41494.62999140046</v>
      </c>
      <c r="I440" s="32">
        <v>0</v>
      </c>
      <c r="J440" s="35">
        <v>169</v>
      </c>
      <c r="K440" s="35">
        <v>169</v>
      </c>
      <c r="L440" s="19" t="s">
        <v>1207</v>
      </c>
    </row>
    <row r="441" spans="1:12" ht="12.75">
      <c r="A441" s="32" t="s">
        <v>17</v>
      </c>
      <c r="B441" s="32" t="s">
        <v>97</v>
      </c>
      <c r="C441" s="33">
        <v>283001002475</v>
      </c>
      <c r="D441" s="32" t="s">
        <v>724</v>
      </c>
      <c r="E441" s="32" t="s">
        <v>653</v>
      </c>
      <c r="F441" s="34">
        <v>41487.9835003125</v>
      </c>
      <c r="G441" s="34">
        <v>41492.5323008912</v>
      </c>
      <c r="H441" s="34">
        <v>41488.66495153935</v>
      </c>
      <c r="I441" s="32">
        <v>0</v>
      </c>
      <c r="J441" s="35">
        <v>1</v>
      </c>
      <c r="K441" s="35">
        <v>1</v>
      </c>
      <c r="L441" s="19" t="s">
        <v>1207</v>
      </c>
    </row>
    <row r="442" spans="1:12" ht="12.75">
      <c r="A442" s="32" t="s">
        <v>17</v>
      </c>
      <c r="B442" s="32" t="s">
        <v>97</v>
      </c>
      <c r="C442" s="33">
        <v>283001001223</v>
      </c>
      <c r="D442" s="32" t="s">
        <v>298</v>
      </c>
      <c r="E442" s="32" t="s">
        <v>653</v>
      </c>
      <c r="F442" s="34">
        <v>41487.98561458333</v>
      </c>
      <c r="G442" s="34">
        <v>41492.53243869213</v>
      </c>
      <c r="H442" s="34">
        <v>41488.66530204861</v>
      </c>
      <c r="I442" s="32">
        <v>0</v>
      </c>
      <c r="J442" s="35">
        <v>1</v>
      </c>
      <c r="K442" s="35">
        <v>1</v>
      </c>
      <c r="L442" s="19" t="s">
        <v>1207</v>
      </c>
    </row>
    <row r="443" spans="1:12" ht="12.75">
      <c r="A443" s="32" t="s">
        <v>17</v>
      </c>
      <c r="B443" s="32" t="s">
        <v>97</v>
      </c>
      <c r="C443" s="33">
        <v>283001000286</v>
      </c>
      <c r="D443" s="32" t="s">
        <v>490</v>
      </c>
      <c r="E443" s="32" t="s">
        <v>653</v>
      </c>
      <c r="F443" s="34">
        <v>41487.98095802083</v>
      </c>
      <c r="G443" s="34">
        <v>41492.532028553236</v>
      </c>
      <c r="H443" s="34">
        <v>41488.66460324074</v>
      </c>
      <c r="I443" s="32">
        <v>0</v>
      </c>
      <c r="J443" s="35">
        <v>4</v>
      </c>
      <c r="K443" s="35">
        <v>4</v>
      </c>
      <c r="L443" s="19" t="s">
        <v>1207</v>
      </c>
    </row>
    <row r="444" spans="1:12" ht="25.5">
      <c r="A444" s="32" t="s">
        <v>17</v>
      </c>
      <c r="B444" s="32" t="s">
        <v>97</v>
      </c>
      <c r="C444" s="33">
        <v>218001003017</v>
      </c>
      <c r="D444" s="32" t="s">
        <v>737</v>
      </c>
      <c r="E444" s="32" t="s">
        <v>653</v>
      </c>
      <c r="F444" s="34">
        <v>41487.945210185186</v>
      </c>
      <c r="G444" s="34">
        <v>41492.727744641204</v>
      </c>
      <c r="H444" s="34">
        <v>41493.736965509255</v>
      </c>
      <c r="I444" s="32">
        <v>0</v>
      </c>
      <c r="J444" s="35">
        <v>575</v>
      </c>
      <c r="K444" s="35">
        <v>575</v>
      </c>
      <c r="L444" s="19" t="s">
        <v>1207</v>
      </c>
    </row>
    <row r="445" spans="1:12" ht="25.5">
      <c r="A445" s="32" t="s">
        <v>17</v>
      </c>
      <c r="B445" s="32" t="s">
        <v>97</v>
      </c>
      <c r="C445" s="33">
        <v>218001004064</v>
      </c>
      <c r="D445" s="32" t="s">
        <v>654</v>
      </c>
      <c r="E445" s="32" t="s">
        <v>653</v>
      </c>
      <c r="F445" s="34">
        <v>41487.86927662037</v>
      </c>
      <c r="G445" s="34">
        <v>41492.727945914354</v>
      </c>
      <c r="H445" s="34">
        <v>41493.73300864583</v>
      </c>
      <c r="I445" s="32">
        <v>6</v>
      </c>
      <c r="J445" s="35">
        <v>466</v>
      </c>
      <c r="K445" s="35">
        <v>466</v>
      </c>
      <c r="L445" s="19" t="s">
        <v>1205</v>
      </c>
    </row>
    <row r="446" spans="1:12" ht="12.75">
      <c r="A446" s="32" t="s">
        <v>17</v>
      </c>
      <c r="B446" s="32" t="s">
        <v>97</v>
      </c>
      <c r="C446" s="33">
        <v>218001000212</v>
      </c>
      <c r="D446" s="32" t="s">
        <v>25</v>
      </c>
      <c r="E446" s="32" t="s">
        <v>653</v>
      </c>
      <c r="F446" s="34">
        <v>41487.97481866898</v>
      </c>
      <c r="G446" s="34">
        <v>41492.728228935186</v>
      </c>
      <c r="H446" s="32"/>
      <c r="I446" s="32">
        <v>0</v>
      </c>
      <c r="J446" s="35">
        <v>18</v>
      </c>
      <c r="K446" s="35">
        <v>0</v>
      </c>
      <c r="L446" s="19" t="s">
        <v>1203</v>
      </c>
    </row>
    <row r="447" spans="1:12" ht="12.75">
      <c r="A447" s="32" t="s">
        <v>17</v>
      </c>
      <c r="B447" s="32" t="s">
        <v>97</v>
      </c>
      <c r="C447" s="33">
        <v>483001000412</v>
      </c>
      <c r="D447" s="32" t="s">
        <v>610</v>
      </c>
      <c r="E447" s="32" t="s">
        <v>582</v>
      </c>
      <c r="F447" s="34">
        <v>41486.85047832176</v>
      </c>
      <c r="G447" s="34">
        <v>41486.85047832176</v>
      </c>
      <c r="H447" s="34">
        <v>41490.015622997686</v>
      </c>
      <c r="I447" s="32">
        <v>0</v>
      </c>
      <c r="J447" s="35">
        <v>1</v>
      </c>
      <c r="K447" s="35">
        <v>1</v>
      </c>
      <c r="L447" s="19" t="s">
        <v>1207</v>
      </c>
    </row>
    <row r="448" spans="1:12" ht="12.75">
      <c r="A448" s="32" t="s">
        <v>17</v>
      </c>
      <c r="B448" s="32" t="s">
        <v>97</v>
      </c>
      <c r="C448" s="33">
        <v>218001000174</v>
      </c>
      <c r="D448" s="32" t="s">
        <v>671</v>
      </c>
      <c r="E448" s="32" t="s">
        <v>582</v>
      </c>
      <c r="F448" s="34">
        <v>41486.84933336805</v>
      </c>
      <c r="G448" s="34">
        <v>41486.84933336805</v>
      </c>
      <c r="H448" s="34">
        <v>41490.015274537036</v>
      </c>
      <c r="I448" s="32">
        <v>0</v>
      </c>
      <c r="J448" s="35">
        <v>2</v>
      </c>
      <c r="K448" s="35">
        <v>2</v>
      </c>
      <c r="L448" s="19" t="s">
        <v>1207</v>
      </c>
    </row>
    <row r="449" spans="1:12" ht="12.75">
      <c r="A449" s="32" t="s">
        <v>17</v>
      </c>
      <c r="B449" s="32" t="s">
        <v>97</v>
      </c>
      <c r="C449" s="33">
        <v>218001000395</v>
      </c>
      <c r="D449" s="32" t="s">
        <v>689</v>
      </c>
      <c r="E449" s="32" t="s">
        <v>582</v>
      </c>
      <c r="F449" s="34">
        <v>41486.8526815625</v>
      </c>
      <c r="G449" s="34">
        <v>41486.8526815625</v>
      </c>
      <c r="H449" s="34">
        <v>41490.01632052083</v>
      </c>
      <c r="I449" s="32">
        <v>0</v>
      </c>
      <c r="J449" s="35">
        <v>4</v>
      </c>
      <c r="K449" s="35">
        <v>4</v>
      </c>
      <c r="L449" s="19" t="s">
        <v>1207</v>
      </c>
    </row>
    <row r="450" spans="1:12" ht="12.75">
      <c r="A450" s="32" t="s">
        <v>17</v>
      </c>
      <c r="B450" s="32" t="s">
        <v>97</v>
      </c>
      <c r="C450" s="33">
        <v>218001000409</v>
      </c>
      <c r="D450" s="32" t="s">
        <v>366</v>
      </c>
      <c r="E450" s="32" t="s">
        <v>582</v>
      </c>
      <c r="F450" s="34">
        <v>41486.85160983796</v>
      </c>
      <c r="G450" s="34">
        <v>41486.85160983796</v>
      </c>
      <c r="H450" s="34">
        <v>41490.015971875</v>
      </c>
      <c r="I450" s="32">
        <v>0</v>
      </c>
      <c r="J450" s="35">
        <v>6</v>
      </c>
      <c r="K450" s="35">
        <v>6</v>
      </c>
      <c r="L450" s="19" t="s">
        <v>1207</v>
      </c>
    </row>
    <row r="451" spans="1:12" ht="12.75">
      <c r="A451" s="32" t="s">
        <v>17</v>
      </c>
      <c r="B451" s="32" t="s">
        <v>97</v>
      </c>
      <c r="C451" s="33">
        <v>283001000375</v>
      </c>
      <c r="D451" s="32" t="s">
        <v>698</v>
      </c>
      <c r="E451" s="32" t="s">
        <v>582</v>
      </c>
      <c r="F451" s="34">
        <v>41486.84066947916</v>
      </c>
      <c r="G451" s="34">
        <v>41486.84066947916</v>
      </c>
      <c r="H451" s="34">
        <v>41490.011402627315</v>
      </c>
      <c r="I451" s="32">
        <v>0</v>
      </c>
      <c r="J451" s="35">
        <v>21</v>
      </c>
      <c r="K451" s="35">
        <v>21</v>
      </c>
      <c r="L451" s="19" t="s">
        <v>1207</v>
      </c>
    </row>
    <row r="452" spans="1:12" ht="12.75">
      <c r="A452" s="32" t="s">
        <v>17</v>
      </c>
      <c r="B452" s="32" t="s">
        <v>97</v>
      </c>
      <c r="C452" s="33">
        <v>218001004056</v>
      </c>
      <c r="D452" s="32" t="s">
        <v>110</v>
      </c>
      <c r="E452" s="32" t="s">
        <v>582</v>
      </c>
      <c r="F452" s="34">
        <v>41486.85909575231</v>
      </c>
      <c r="G452" s="34">
        <v>41486.85909575231</v>
      </c>
      <c r="H452" s="34">
        <v>41490.01702114583</v>
      </c>
      <c r="I452" s="32">
        <v>0</v>
      </c>
      <c r="J452" s="35">
        <v>22</v>
      </c>
      <c r="K452" s="35">
        <v>22</v>
      </c>
      <c r="L452" s="19" t="s">
        <v>1207</v>
      </c>
    </row>
    <row r="453" spans="1:12" ht="12.75">
      <c r="A453" s="32" t="s">
        <v>17</v>
      </c>
      <c r="B453" s="32" t="s">
        <v>97</v>
      </c>
      <c r="C453" s="33">
        <v>283001000353</v>
      </c>
      <c r="D453" s="32" t="s">
        <v>670</v>
      </c>
      <c r="E453" s="32" t="s">
        <v>582</v>
      </c>
      <c r="F453" s="34">
        <v>41486.84803275463</v>
      </c>
      <c r="G453" s="34">
        <v>41486.84803275463</v>
      </c>
      <c r="H453" s="34">
        <v>41490.01492569444</v>
      </c>
      <c r="I453" s="32">
        <v>0</v>
      </c>
      <c r="J453" s="35">
        <v>24</v>
      </c>
      <c r="K453" s="35">
        <v>24</v>
      </c>
      <c r="L453" s="19" t="s">
        <v>1207</v>
      </c>
    </row>
    <row r="454" spans="1:12" ht="12.75">
      <c r="A454" s="32" t="s">
        <v>17</v>
      </c>
      <c r="B454" s="32" t="s">
        <v>97</v>
      </c>
      <c r="C454" s="33">
        <v>218001000271</v>
      </c>
      <c r="D454" s="32" t="s">
        <v>240</v>
      </c>
      <c r="E454" s="32" t="s">
        <v>582</v>
      </c>
      <c r="F454" s="34">
        <v>41486.858109953704</v>
      </c>
      <c r="G454" s="34">
        <v>41486.858109953704</v>
      </c>
      <c r="H454" s="34">
        <v>41490.016671377314</v>
      </c>
      <c r="I454" s="32">
        <v>0</v>
      </c>
      <c r="J454" s="35">
        <v>40</v>
      </c>
      <c r="K454" s="35">
        <v>40</v>
      </c>
      <c r="L454" s="19" t="s">
        <v>1207</v>
      </c>
    </row>
    <row r="455" spans="1:12" ht="12.75">
      <c r="A455" s="32" t="s">
        <v>17</v>
      </c>
      <c r="B455" s="32" t="s">
        <v>97</v>
      </c>
      <c r="C455" s="33">
        <v>283001000421</v>
      </c>
      <c r="D455" s="32" t="s">
        <v>511</v>
      </c>
      <c r="E455" s="32" t="s">
        <v>582</v>
      </c>
      <c r="F455" s="34">
        <v>41486.84636373843</v>
      </c>
      <c r="G455" s="34">
        <v>41486.84636373843</v>
      </c>
      <c r="H455" s="34">
        <v>41490.01457572917</v>
      </c>
      <c r="I455" s="32">
        <v>0</v>
      </c>
      <c r="J455" s="35">
        <v>56</v>
      </c>
      <c r="K455" s="35">
        <v>56</v>
      </c>
      <c r="L455" s="19" t="s">
        <v>1207</v>
      </c>
    </row>
    <row r="456" spans="1:12" ht="12.75">
      <c r="A456" s="32" t="s">
        <v>17</v>
      </c>
      <c r="B456" s="32" t="s">
        <v>97</v>
      </c>
      <c r="C456" s="33">
        <v>283001000090</v>
      </c>
      <c r="D456" s="32" t="s">
        <v>733</v>
      </c>
      <c r="E456" s="32" t="s">
        <v>572</v>
      </c>
      <c r="F456" s="34">
        <v>41487.7202378125</v>
      </c>
      <c r="G456" s="34">
        <v>41487.7202378125</v>
      </c>
      <c r="H456" s="34">
        <v>41489.648806018515</v>
      </c>
      <c r="I456" s="32">
        <v>0</v>
      </c>
      <c r="J456" s="35">
        <v>1</v>
      </c>
      <c r="K456" s="35">
        <v>1</v>
      </c>
      <c r="L456" s="19" t="s">
        <v>1207</v>
      </c>
    </row>
    <row r="457" spans="1:12" ht="12.75">
      <c r="A457" s="32" t="s">
        <v>17</v>
      </c>
      <c r="B457" s="32" t="s">
        <v>97</v>
      </c>
      <c r="C457" s="33">
        <v>283001000499</v>
      </c>
      <c r="D457" s="32" t="s">
        <v>694</v>
      </c>
      <c r="E457" s="32" t="s">
        <v>572</v>
      </c>
      <c r="F457" s="34">
        <v>41487.72007322917</v>
      </c>
      <c r="G457" s="34">
        <v>41487.72007322917</v>
      </c>
      <c r="H457" s="34">
        <v>41491.35841559028</v>
      </c>
      <c r="I457" s="32">
        <v>0</v>
      </c>
      <c r="J457" s="35">
        <v>2</v>
      </c>
      <c r="K457" s="35">
        <v>2</v>
      </c>
      <c r="L457" s="19" t="s">
        <v>1207</v>
      </c>
    </row>
    <row r="458" spans="1:12" ht="12.75">
      <c r="A458" s="32" t="s">
        <v>17</v>
      </c>
      <c r="B458" s="32" t="s">
        <v>97</v>
      </c>
      <c r="C458" s="33">
        <v>218001002941</v>
      </c>
      <c r="D458" s="32" t="s">
        <v>690</v>
      </c>
      <c r="E458" s="32" t="s">
        <v>572</v>
      </c>
      <c r="F458" s="34">
        <v>41487.721011608795</v>
      </c>
      <c r="G458" s="34">
        <v>41487.721011608795</v>
      </c>
      <c r="H458" s="34">
        <v>41489.63988460648</v>
      </c>
      <c r="I458" s="32">
        <v>0</v>
      </c>
      <c r="J458" s="35">
        <v>4</v>
      </c>
      <c r="K458" s="35">
        <v>4</v>
      </c>
      <c r="L458" s="19" t="s">
        <v>1207</v>
      </c>
    </row>
    <row r="459" spans="1:12" ht="12.75">
      <c r="A459" s="32" t="s">
        <v>17</v>
      </c>
      <c r="B459" s="32" t="s">
        <v>97</v>
      </c>
      <c r="C459" s="33">
        <v>218001000361</v>
      </c>
      <c r="D459" s="32" t="s">
        <v>562</v>
      </c>
      <c r="E459" s="32" t="s">
        <v>572</v>
      </c>
      <c r="F459" s="34">
        <v>41487.72071195602</v>
      </c>
      <c r="G459" s="34">
        <v>41487.72071195602</v>
      </c>
      <c r="H459" s="34">
        <v>41491.35981967593</v>
      </c>
      <c r="I459" s="32">
        <v>0</v>
      </c>
      <c r="J459" s="35">
        <v>7</v>
      </c>
      <c r="K459" s="35">
        <v>7</v>
      </c>
      <c r="L459" s="19" t="s">
        <v>1207</v>
      </c>
    </row>
    <row r="460" spans="1:12" ht="12.75">
      <c r="A460" s="32" t="s">
        <v>17</v>
      </c>
      <c r="B460" s="32" t="s">
        <v>97</v>
      </c>
      <c r="C460" s="33">
        <v>218001002827</v>
      </c>
      <c r="D460" s="32" t="s">
        <v>239</v>
      </c>
      <c r="E460" s="32" t="s">
        <v>572</v>
      </c>
      <c r="F460" s="34">
        <v>41487.720866400465</v>
      </c>
      <c r="G460" s="34">
        <v>41487.720866400465</v>
      </c>
      <c r="H460" s="34">
        <v>41491.359119988425</v>
      </c>
      <c r="I460" s="32">
        <v>0</v>
      </c>
      <c r="J460" s="35">
        <v>7</v>
      </c>
      <c r="K460" s="35">
        <v>7</v>
      </c>
      <c r="L460" s="19" t="s">
        <v>1207</v>
      </c>
    </row>
    <row r="461" spans="1:12" ht="12.75">
      <c r="A461" s="32" t="s">
        <v>17</v>
      </c>
      <c r="B461" s="32" t="s">
        <v>97</v>
      </c>
      <c r="C461" s="33">
        <v>218001000310</v>
      </c>
      <c r="D461" s="32" t="s">
        <v>583</v>
      </c>
      <c r="E461" s="32" t="s">
        <v>572</v>
      </c>
      <c r="F461" s="34">
        <v>41487.72054667824</v>
      </c>
      <c r="G461" s="34">
        <v>41487.72054667824</v>
      </c>
      <c r="H461" s="34">
        <v>41489.649155439816</v>
      </c>
      <c r="I461" s="32">
        <v>0</v>
      </c>
      <c r="J461" s="35">
        <v>9</v>
      </c>
      <c r="K461" s="35">
        <v>9</v>
      </c>
      <c r="L461" s="19" t="s">
        <v>1207</v>
      </c>
    </row>
    <row r="462" spans="1:12" ht="12.75">
      <c r="A462" s="32" t="s">
        <v>17</v>
      </c>
      <c r="B462" s="32" t="s">
        <v>97</v>
      </c>
      <c r="C462" s="33">
        <v>283001001134</v>
      </c>
      <c r="D462" s="32" t="s">
        <v>84</v>
      </c>
      <c r="E462" s="32" t="s">
        <v>572</v>
      </c>
      <c r="F462" s="34">
        <v>41487.72040616898</v>
      </c>
      <c r="G462" s="34">
        <v>41487.72040616898</v>
      </c>
      <c r="H462" s="34">
        <v>41489.650208831015</v>
      </c>
      <c r="I462" s="32">
        <v>0</v>
      </c>
      <c r="J462" s="35">
        <v>9</v>
      </c>
      <c r="K462" s="35">
        <v>9</v>
      </c>
      <c r="L462" s="19" t="s">
        <v>1207</v>
      </c>
    </row>
    <row r="463" spans="1:12" ht="12.75">
      <c r="A463" s="32" t="s">
        <v>17</v>
      </c>
      <c r="B463" s="32" t="s">
        <v>97</v>
      </c>
      <c r="C463" s="33">
        <v>283001000561</v>
      </c>
      <c r="D463" s="32" t="s">
        <v>57</v>
      </c>
      <c r="E463" s="32" t="s">
        <v>572</v>
      </c>
      <c r="F463" s="34">
        <v>41487.71987916667</v>
      </c>
      <c r="G463" s="34">
        <v>41487.71987916667</v>
      </c>
      <c r="H463" s="34">
        <v>41489.64277357639</v>
      </c>
      <c r="I463" s="32">
        <v>0</v>
      </c>
      <c r="J463" s="35">
        <v>139</v>
      </c>
      <c r="K463" s="35">
        <v>139</v>
      </c>
      <c r="L463" s="19" t="s">
        <v>1207</v>
      </c>
    </row>
    <row r="464" spans="1:12" ht="12.75">
      <c r="A464" s="32" t="s">
        <v>17</v>
      </c>
      <c r="B464" s="32" t="s">
        <v>97</v>
      </c>
      <c r="C464" s="33">
        <v>218001001049</v>
      </c>
      <c r="D464" s="32" t="s">
        <v>349</v>
      </c>
      <c r="E464" s="32" t="s">
        <v>574</v>
      </c>
      <c r="F464" s="34">
        <v>41479.5991371875</v>
      </c>
      <c r="G464" s="34">
        <v>41479.936828819446</v>
      </c>
      <c r="H464" s="34">
        <v>41479.939034571755</v>
      </c>
      <c r="I464" s="32">
        <v>0</v>
      </c>
      <c r="J464" s="35">
        <v>2</v>
      </c>
      <c r="K464" s="35">
        <v>2</v>
      </c>
      <c r="L464" s="19" t="s">
        <v>1207</v>
      </c>
    </row>
    <row r="465" spans="1:12" ht="12.75">
      <c r="A465" s="32" t="s">
        <v>17</v>
      </c>
      <c r="B465" s="32" t="s">
        <v>97</v>
      </c>
      <c r="C465" s="33">
        <v>283001000057</v>
      </c>
      <c r="D465" s="32" t="s">
        <v>706</v>
      </c>
      <c r="E465" s="32" t="s">
        <v>574</v>
      </c>
      <c r="F465" s="34">
        <v>41479.59505659722</v>
      </c>
      <c r="G465" s="34">
        <v>41492.48372665509</v>
      </c>
      <c r="H465" s="34">
        <v>41479.93938434028</v>
      </c>
      <c r="I465" s="32">
        <v>0</v>
      </c>
      <c r="J465" s="35">
        <v>4</v>
      </c>
      <c r="K465" s="35">
        <v>4</v>
      </c>
      <c r="L465" s="19" t="s">
        <v>1207</v>
      </c>
    </row>
    <row r="466" spans="1:12" ht="12.75">
      <c r="A466" s="32" t="s">
        <v>17</v>
      </c>
      <c r="B466" s="32" t="s">
        <v>97</v>
      </c>
      <c r="C466" s="33">
        <v>218001003149</v>
      </c>
      <c r="D466" s="32" t="s">
        <v>573</v>
      </c>
      <c r="E466" s="32" t="s">
        <v>574</v>
      </c>
      <c r="F466" s="34">
        <v>41479.59840636574</v>
      </c>
      <c r="G466" s="34">
        <v>41479.59840636574</v>
      </c>
      <c r="H466" s="34">
        <v>41479.940084027774</v>
      </c>
      <c r="I466" s="32">
        <v>0</v>
      </c>
      <c r="J466" s="35">
        <v>6</v>
      </c>
      <c r="K466" s="35">
        <v>6</v>
      </c>
      <c r="L466" s="19" t="s">
        <v>1207</v>
      </c>
    </row>
    <row r="467" spans="1:12" ht="12.75">
      <c r="A467" s="32" t="s">
        <v>17</v>
      </c>
      <c r="B467" s="32" t="s">
        <v>97</v>
      </c>
      <c r="C467" s="33">
        <v>283001000715</v>
      </c>
      <c r="D467" s="32" t="s">
        <v>710</v>
      </c>
      <c r="E467" s="32" t="s">
        <v>574</v>
      </c>
      <c r="F467" s="34">
        <v>41479.59746346065</v>
      </c>
      <c r="G467" s="34">
        <v>41479.59746346065</v>
      </c>
      <c r="H467" s="34">
        <v>41479.9397341088</v>
      </c>
      <c r="I467" s="32">
        <v>0</v>
      </c>
      <c r="J467" s="35">
        <v>6</v>
      </c>
      <c r="K467" s="35">
        <v>6</v>
      </c>
      <c r="L467" s="19" t="s">
        <v>1207</v>
      </c>
    </row>
    <row r="468" spans="1:12" ht="12.75">
      <c r="A468" s="32" t="s">
        <v>17</v>
      </c>
      <c r="B468" s="32" t="s">
        <v>97</v>
      </c>
      <c r="C468" s="33">
        <v>283001002106</v>
      </c>
      <c r="D468" s="32" t="s">
        <v>395</v>
      </c>
      <c r="E468" s="32" t="s">
        <v>574</v>
      </c>
      <c r="F468" s="34">
        <v>41479.60037341435</v>
      </c>
      <c r="G468" s="34">
        <v>41479.937566319444</v>
      </c>
      <c r="H468" s="34">
        <v>41479.94043434028</v>
      </c>
      <c r="I468" s="32">
        <v>0</v>
      </c>
      <c r="J468" s="35">
        <v>7</v>
      </c>
      <c r="K468" s="35">
        <v>7</v>
      </c>
      <c r="L468" s="19" t="s">
        <v>1207</v>
      </c>
    </row>
    <row r="469" spans="1:12" ht="12.75">
      <c r="A469" s="32" t="s">
        <v>17</v>
      </c>
      <c r="B469" s="32" t="s">
        <v>97</v>
      </c>
      <c r="C469" s="33">
        <v>283001000570</v>
      </c>
      <c r="D469" s="32" t="s">
        <v>611</v>
      </c>
      <c r="E469" s="32" t="s">
        <v>574</v>
      </c>
      <c r="F469" s="34">
        <v>41479.58507503472</v>
      </c>
      <c r="G469" s="34">
        <v>41492.48345868055</v>
      </c>
      <c r="H469" s="34">
        <v>41479.94079328704</v>
      </c>
      <c r="I469" s="32">
        <v>0</v>
      </c>
      <c r="J469" s="35">
        <v>42</v>
      </c>
      <c r="K469" s="35">
        <v>42</v>
      </c>
      <c r="L469" s="19" t="s">
        <v>1207</v>
      </c>
    </row>
    <row r="470" spans="1:12" ht="12.75">
      <c r="A470" s="32" t="s">
        <v>17</v>
      </c>
      <c r="B470" s="32" t="s">
        <v>97</v>
      </c>
      <c r="C470" s="33">
        <v>283001000669</v>
      </c>
      <c r="D470" s="32" t="s">
        <v>532</v>
      </c>
      <c r="E470" s="32" t="s">
        <v>584</v>
      </c>
      <c r="F470" s="34">
        <v>41478.46678660879</v>
      </c>
      <c r="G470" s="34">
        <v>41486.906355983796</v>
      </c>
      <c r="H470" s="34">
        <v>41479.96079857639</v>
      </c>
      <c r="I470" s="32">
        <v>0</v>
      </c>
      <c r="J470" s="35">
        <v>1</v>
      </c>
      <c r="K470" s="35">
        <v>1</v>
      </c>
      <c r="L470" s="19" t="s">
        <v>1207</v>
      </c>
    </row>
    <row r="471" spans="1:12" ht="12.75">
      <c r="A471" s="32" t="s">
        <v>17</v>
      </c>
      <c r="B471" s="32" t="s">
        <v>97</v>
      </c>
      <c r="C471" s="33">
        <v>283001000430</v>
      </c>
      <c r="D471" s="32" t="s">
        <v>707</v>
      </c>
      <c r="E471" s="32" t="s">
        <v>584</v>
      </c>
      <c r="F471" s="34">
        <v>41478.46653232639</v>
      </c>
      <c r="G471" s="34">
        <v>41486.90515987268</v>
      </c>
      <c r="H471" s="34">
        <v>41493.6732471412</v>
      </c>
      <c r="I471" s="32">
        <v>0</v>
      </c>
      <c r="J471" s="35">
        <v>4</v>
      </c>
      <c r="K471" s="35">
        <v>4</v>
      </c>
      <c r="L471" s="19" t="s">
        <v>1207</v>
      </c>
    </row>
    <row r="472" spans="1:12" ht="12.75">
      <c r="A472" s="32" t="s">
        <v>17</v>
      </c>
      <c r="B472" s="32" t="s">
        <v>97</v>
      </c>
      <c r="C472" s="33">
        <v>283001001169</v>
      </c>
      <c r="D472" s="32" t="s">
        <v>522</v>
      </c>
      <c r="E472" s="32" t="s">
        <v>584</v>
      </c>
      <c r="F472" s="34">
        <v>41478.46708862268</v>
      </c>
      <c r="G472" s="34">
        <v>41486.90729853009</v>
      </c>
      <c r="H472" s="34">
        <v>41479.9641653588</v>
      </c>
      <c r="I472" s="32">
        <v>0</v>
      </c>
      <c r="J472" s="35">
        <v>5</v>
      </c>
      <c r="K472" s="35">
        <v>5</v>
      </c>
      <c r="L472" s="19" t="s">
        <v>1207</v>
      </c>
    </row>
    <row r="473" spans="1:12" ht="12.75">
      <c r="A473" s="32" t="s">
        <v>17</v>
      </c>
      <c r="B473" s="32" t="s">
        <v>97</v>
      </c>
      <c r="C473" s="33">
        <v>283001000332</v>
      </c>
      <c r="D473" s="32" t="s">
        <v>500</v>
      </c>
      <c r="E473" s="32" t="s">
        <v>584</v>
      </c>
      <c r="F473" s="34">
        <v>41478.46628622685</v>
      </c>
      <c r="G473" s="34">
        <v>41492.46024811342</v>
      </c>
      <c r="H473" s="34">
        <v>41493.06571091435</v>
      </c>
      <c r="I473" s="32">
        <v>0</v>
      </c>
      <c r="J473" s="35">
        <v>6</v>
      </c>
      <c r="K473" s="35">
        <v>6</v>
      </c>
      <c r="L473" s="19" t="s">
        <v>1207</v>
      </c>
    </row>
    <row r="474" spans="1:12" ht="12.75">
      <c r="A474" s="32" t="s">
        <v>17</v>
      </c>
      <c r="B474" s="32" t="s">
        <v>97</v>
      </c>
      <c r="C474" s="33">
        <v>283001000600</v>
      </c>
      <c r="D474" s="32" t="s">
        <v>633</v>
      </c>
      <c r="E474" s="32" t="s">
        <v>584</v>
      </c>
      <c r="F474" s="34">
        <v>41478.46499533565</v>
      </c>
      <c r="G474" s="34">
        <v>41492.77787230324</v>
      </c>
      <c r="H474" s="34">
        <v>41493.77870980324</v>
      </c>
      <c r="I474" s="32">
        <v>0</v>
      </c>
      <c r="J474" s="35">
        <v>61</v>
      </c>
      <c r="K474" s="35">
        <v>61</v>
      </c>
      <c r="L474" s="19" t="s">
        <v>1207</v>
      </c>
    </row>
    <row r="475" spans="1:12" ht="12.75">
      <c r="A475" s="32" t="s">
        <v>17</v>
      </c>
      <c r="B475" s="32" t="s">
        <v>97</v>
      </c>
      <c r="C475" s="33">
        <v>283001001096</v>
      </c>
      <c r="D475" s="32" t="s">
        <v>734</v>
      </c>
      <c r="E475" s="32" t="s">
        <v>576</v>
      </c>
      <c r="F475" s="34">
        <v>41478.60397866898</v>
      </c>
      <c r="G475" s="34">
        <v>41492.71503159722</v>
      </c>
      <c r="H475" s="34">
        <v>41492.98468984954</v>
      </c>
      <c r="I475" s="32">
        <v>0</v>
      </c>
      <c r="J475" s="35">
        <v>2</v>
      </c>
      <c r="K475" s="35">
        <v>2</v>
      </c>
      <c r="L475" s="19" t="s">
        <v>1207</v>
      </c>
    </row>
    <row r="476" spans="1:12" ht="12.75">
      <c r="A476" s="32" t="s">
        <v>17</v>
      </c>
      <c r="B476" s="32" t="s">
        <v>97</v>
      </c>
      <c r="C476" s="33">
        <v>283001000049</v>
      </c>
      <c r="D476" s="32" t="s">
        <v>613</v>
      </c>
      <c r="E476" s="32" t="s">
        <v>576</v>
      </c>
      <c r="F476" s="34">
        <v>41478.60361878472</v>
      </c>
      <c r="G476" s="34">
        <v>41488.6227965625</v>
      </c>
      <c r="H476" s="34">
        <v>41489.62697427083</v>
      </c>
      <c r="I476" s="32">
        <v>0</v>
      </c>
      <c r="J476" s="35">
        <v>7</v>
      </c>
      <c r="K476" s="35">
        <v>7</v>
      </c>
      <c r="L476" s="19" t="s">
        <v>1207</v>
      </c>
    </row>
    <row r="477" spans="1:12" ht="12.75">
      <c r="A477" s="32" t="s">
        <v>17</v>
      </c>
      <c r="B477" s="32" t="s">
        <v>97</v>
      </c>
      <c r="C477" s="33">
        <v>283001000677</v>
      </c>
      <c r="D477" s="32" t="s">
        <v>612</v>
      </c>
      <c r="E477" s="32" t="s">
        <v>576</v>
      </c>
      <c r="F477" s="34">
        <v>41478.60225393518</v>
      </c>
      <c r="G477" s="34">
        <v>41488.62249545139</v>
      </c>
      <c r="H477" s="34">
        <v>41489.627324918976</v>
      </c>
      <c r="I477" s="32">
        <v>0</v>
      </c>
      <c r="J477" s="35">
        <v>25</v>
      </c>
      <c r="K477" s="35">
        <v>25</v>
      </c>
      <c r="L477" s="19" t="s">
        <v>1207</v>
      </c>
    </row>
    <row r="478" spans="1:12" ht="12.75">
      <c r="A478" s="32" t="s">
        <v>17</v>
      </c>
      <c r="B478" s="32" t="s">
        <v>97</v>
      </c>
      <c r="C478" s="33">
        <v>283001000103</v>
      </c>
      <c r="D478" s="32" t="s">
        <v>699</v>
      </c>
      <c r="E478" s="32" t="s">
        <v>576</v>
      </c>
      <c r="F478" s="34">
        <v>41478.604437118054</v>
      </c>
      <c r="G478" s="34">
        <v>41492.71485709491</v>
      </c>
      <c r="H478" s="34">
        <v>41492.98574290509</v>
      </c>
      <c r="I478" s="32">
        <v>0</v>
      </c>
      <c r="J478" s="35">
        <v>74</v>
      </c>
      <c r="K478" s="35">
        <v>74</v>
      </c>
      <c r="L478" s="19" t="s">
        <v>1207</v>
      </c>
    </row>
    <row r="479" spans="1:12" ht="12.75">
      <c r="A479" s="32" t="s">
        <v>17</v>
      </c>
      <c r="B479" s="32" t="s">
        <v>97</v>
      </c>
      <c r="C479" s="33">
        <v>283001002149</v>
      </c>
      <c r="D479" s="32" t="s">
        <v>575</v>
      </c>
      <c r="E479" s="32" t="s">
        <v>576</v>
      </c>
      <c r="F479" s="34">
        <v>41478.60319887731</v>
      </c>
      <c r="G479" s="34">
        <v>41492.71469540509</v>
      </c>
      <c r="H479" s="32"/>
      <c r="I479" s="32">
        <v>0</v>
      </c>
      <c r="J479" s="35">
        <v>5</v>
      </c>
      <c r="K479" s="35">
        <v>0</v>
      </c>
      <c r="L479" s="19" t="s">
        <v>1203</v>
      </c>
    </row>
    <row r="480" spans="1:12" ht="12.75">
      <c r="A480" s="32" t="s">
        <v>17</v>
      </c>
      <c r="B480" s="32" t="s">
        <v>97</v>
      </c>
      <c r="C480" s="33">
        <v>218001003092</v>
      </c>
      <c r="D480" s="32" t="s">
        <v>223</v>
      </c>
      <c r="E480" s="32" t="s">
        <v>576</v>
      </c>
      <c r="F480" s="34">
        <v>41478.60501273148</v>
      </c>
      <c r="G480" s="34">
        <v>41492.71534409722</v>
      </c>
      <c r="H480" s="32"/>
      <c r="I480" s="32">
        <v>0</v>
      </c>
      <c r="J480" s="35">
        <v>1</v>
      </c>
      <c r="K480" s="35">
        <v>0</v>
      </c>
      <c r="L480" s="19" t="s">
        <v>1203</v>
      </c>
    </row>
    <row r="481" spans="1:12" ht="12.75">
      <c r="A481" s="32" t="s">
        <v>17</v>
      </c>
      <c r="B481" s="32" t="s">
        <v>97</v>
      </c>
      <c r="C481" s="33">
        <v>218001003203</v>
      </c>
      <c r="D481" s="32" t="s">
        <v>110</v>
      </c>
      <c r="E481" s="32" t="s">
        <v>576</v>
      </c>
      <c r="F481" s="34">
        <v>41478.6052997338</v>
      </c>
      <c r="G481" s="34">
        <v>41492.71519834491</v>
      </c>
      <c r="H481" s="32"/>
      <c r="I481" s="32">
        <v>0</v>
      </c>
      <c r="J481" s="35">
        <v>5</v>
      </c>
      <c r="K481" s="35">
        <v>0</v>
      </c>
      <c r="L481" s="19" t="s">
        <v>1203</v>
      </c>
    </row>
    <row r="482" spans="1:12" ht="12.75">
      <c r="A482" s="32" t="s">
        <v>17</v>
      </c>
      <c r="B482" s="32" t="s">
        <v>97</v>
      </c>
      <c r="C482" s="33">
        <v>283001000227</v>
      </c>
      <c r="D482" s="32" t="s">
        <v>27</v>
      </c>
      <c r="E482" s="32" t="s">
        <v>578</v>
      </c>
      <c r="F482" s="34">
        <v>41477.65162109953</v>
      </c>
      <c r="G482" s="34">
        <v>41492.68598429398</v>
      </c>
      <c r="H482" s="34">
        <v>41493.686747569445</v>
      </c>
      <c r="I482" s="32">
        <v>0</v>
      </c>
      <c r="J482" s="35">
        <v>1</v>
      </c>
      <c r="K482" s="35">
        <v>1</v>
      </c>
      <c r="L482" s="19" t="s">
        <v>1207</v>
      </c>
    </row>
    <row r="483" spans="1:12" ht="12.75">
      <c r="A483" s="32" t="s">
        <v>17</v>
      </c>
      <c r="B483" s="32" t="s">
        <v>97</v>
      </c>
      <c r="C483" s="33">
        <v>218001000352</v>
      </c>
      <c r="D483" s="32" t="s">
        <v>700</v>
      </c>
      <c r="E483" s="32" t="s">
        <v>578</v>
      </c>
      <c r="F483" s="34">
        <v>41477.6475184375</v>
      </c>
      <c r="G483" s="34">
        <v>41492.6879630787</v>
      </c>
      <c r="H483" s="34">
        <v>41493.70655335648</v>
      </c>
      <c r="I483" s="32">
        <v>0</v>
      </c>
      <c r="J483" s="35">
        <v>5</v>
      </c>
      <c r="K483" s="35">
        <v>5</v>
      </c>
      <c r="L483" s="19" t="s">
        <v>1207</v>
      </c>
    </row>
    <row r="484" spans="1:12" ht="12.75">
      <c r="A484" s="32" t="s">
        <v>17</v>
      </c>
      <c r="B484" s="32" t="s">
        <v>97</v>
      </c>
      <c r="C484" s="33">
        <v>283001002491</v>
      </c>
      <c r="D484" s="32" t="s">
        <v>577</v>
      </c>
      <c r="E484" s="32" t="s">
        <v>578</v>
      </c>
      <c r="F484" s="34">
        <v>41477.65018174768</v>
      </c>
      <c r="G484" s="34">
        <v>41492.708380474534</v>
      </c>
      <c r="H484" s="34">
        <v>41493.70901466435</v>
      </c>
      <c r="I484" s="32">
        <v>0</v>
      </c>
      <c r="J484" s="35">
        <v>6</v>
      </c>
      <c r="K484" s="35">
        <v>6</v>
      </c>
      <c r="L484" s="19" t="s">
        <v>1207</v>
      </c>
    </row>
    <row r="485" spans="1:12" ht="12.75">
      <c r="A485" s="32" t="s">
        <v>17</v>
      </c>
      <c r="B485" s="32" t="s">
        <v>97</v>
      </c>
      <c r="C485" s="33">
        <v>218001002789</v>
      </c>
      <c r="D485" s="32" t="s">
        <v>712</v>
      </c>
      <c r="E485" s="32" t="s">
        <v>578</v>
      </c>
      <c r="F485" s="34">
        <v>41477.648504432866</v>
      </c>
      <c r="G485" s="34">
        <v>41477.648504432866</v>
      </c>
      <c r="H485" s="34">
        <v>41485.71930975694</v>
      </c>
      <c r="I485" s="32">
        <v>0</v>
      </c>
      <c r="J485" s="35">
        <v>7</v>
      </c>
      <c r="K485" s="35">
        <v>7</v>
      </c>
      <c r="L485" s="19" t="s">
        <v>1207</v>
      </c>
    </row>
    <row r="486" spans="1:12" ht="12.75">
      <c r="A486" s="32" t="s">
        <v>17</v>
      </c>
      <c r="B486" s="32" t="s">
        <v>97</v>
      </c>
      <c r="C486" s="33">
        <v>218001002169</v>
      </c>
      <c r="D486" s="32" t="s">
        <v>191</v>
      </c>
      <c r="E486" s="32" t="s">
        <v>578</v>
      </c>
      <c r="F486" s="34">
        <v>41477.65099193287</v>
      </c>
      <c r="G486" s="34">
        <v>41477.65099193287</v>
      </c>
      <c r="H486" s="34">
        <v>41485.72140520833</v>
      </c>
      <c r="I486" s="32">
        <v>0</v>
      </c>
      <c r="J486" s="35">
        <v>11</v>
      </c>
      <c r="K486" s="35">
        <v>11</v>
      </c>
      <c r="L486" s="19" t="s">
        <v>1207</v>
      </c>
    </row>
    <row r="487" spans="1:12" ht="12.75">
      <c r="A487" s="32" t="s">
        <v>17</v>
      </c>
      <c r="B487" s="32" t="s">
        <v>97</v>
      </c>
      <c r="C487" s="33">
        <v>283001001193</v>
      </c>
      <c r="D487" s="32" t="s">
        <v>711</v>
      </c>
      <c r="E487" s="32" t="s">
        <v>578</v>
      </c>
      <c r="F487" s="34">
        <v>41477.646973379626</v>
      </c>
      <c r="G487" s="34">
        <v>41491.59765034722</v>
      </c>
      <c r="H487" s="34">
        <v>41491.6583727662</v>
      </c>
      <c r="I487" s="32">
        <v>0</v>
      </c>
      <c r="J487" s="35">
        <v>19</v>
      </c>
      <c r="K487" s="35">
        <v>19</v>
      </c>
      <c r="L487" s="19" t="s">
        <v>1207</v>
      </c>
    </row>
    <row r="488" spans="1:12" ht="12.75">
      <c r="A488" s="32" t="s">
        <v>17</v>
      </c>
      <c r="B488" s="32" t="s">
        <v>97</v>
      </c>
      <c r="C488" s="33">
        <v>283001000235</v>
      </c>
      <c r="D488" s="32" t="s">
        <v>67</v>
      </c>
      <c r="E488" s="32" t="s">
        <v>578</v>
      </c>
      <c r="F488" s="34">
        <v>41477.649145868054</v>
      </c>
      <c r="G488" s="34">
        <v>41477.649145868054</v>
      </c>
      <c r="H488" s="34">
        <v>41485.73479351852</v>
      </c>
      <c r="I488" s="32">
        <v>0</v>
      </c>
      <c r="J488" s="35">
        <v>40</v>
      </c>
      <c r="K488" s="35">
        <v>40</v>
      </c>
      <c r="L488" s="19" t="s">
        <v>1207</v>
      </c>
    </row>
    <row r="489" spans="1:12" ht="12.75">
      <c r="A489" s="32" t="s">
        <v>17</v>
      </c>
      <c r="B489" s="32" t="s">
        <v>97</v>
      </c>
      <c r="C489" s="33">
        <v>283001001614</v>
      </c>
      <c r="D489" s="32" t="s">
        <v>585</v>
      </c>
      <c r="E489" s="32" t="s">
        <v>578</v>
      </c>
      <c r="F489" s="34">
        <v>41477.64556246527</v>
      </c>
      <c r="G489" s="34">
        <v>41477.64556246527</v>
      </c>
      <c r="H489" s="34">
        <v>41485.738321261575</v>
      </c>
      <c r="I489" s="32">
        <v>0</v>
      </c>
      <c r="J489" s="35">
        <v>60</v>
      </c>
      <c r="K489" s="35">
        <v>60</v>
      </c>
      <c r="L489" s="19" t="s">
        <v>1207</v>
      </c>
    </row>
    <row r="490" spans="1:12" ht="12.75">
      <c r="A490" s="32" t="s">
        <v>17</v>
      </c>
      <c r="B490" s="32" t="s">
        <v>97</v>
      </c>
      <c r="C490" s="33">
        <v>283001000464</v>
      </c>
      <c r="D490" s="32" t="s">
        <v>586</v>
      </c>
      <c r="E490" s="32" t="s">
        <v>578</v>
      </c>
      <c r="F490" s="34">
        <v>41477.64792824074</v>
      </c>
      <c r="G490" s="34">
        <v>41492.682276423606</v>
      </c>
      <c r="H490" s="34">
        <v>41485.36185505787</v>
      </c>
      <c r="I490" s="32">
        <v>0</v>
      </c>
      <c r="J490" s="35">
        <v>1</v>
      </c>
      <c r="K490" s="35">
        <v>0</v>
      </c>
      <c r="L490" s="19" t="s">
        <v>1203</v>
      </c>
    </row>
    <row r="491" spans="1:12" ht="12.75">
      <c r="A491" s="32" t="s">
        <v>17</v>
      </c>
      <c r="B491" s="32" t="s">
        <v>97</v>
      </c>
      <c r="C491" s="33">
        <v>283001002181</v>
      </c>
      <c r="D491" s="32" t="s">
        <v>239</v>
      </c>
      <c r="E491" s="32" t="s">
        <v>578</v>
      </c>
      <c r="F491" s="34">
        <v>41477.650623229165</v>
      </c>
      <c r="G491" s="34">
        <v>41492.68384760417</v>
      </c>
      <c r="H491" s="34">
        <v>41485.37928197916</v>
      </c>
      <c r="I491" s="32">
        <v>0</v>
      </c>
      <c r="J491" s="35">
        <v>2</v>
      </c>
      <c r="K491" s="35">
        <v>0</v>
      </c>
      <c r="L491" s="19" t="s">
        <v>1203</v>
      </c>
    </row>
    <row r="492" spans="1:12" ht="12.75">
      <c r="A492" s="32" t="s">
        <v>17</v>
      </c>
      <c r="B492" s="32" t="s">
        <v>97</v>
      </c>
      <c r="C492" s="33">
        <v>283001002157</v>
      </c>
      <c r="D492" s="32" t="s">
        <v>619</v>
      </c>
      <c r="E492" s="32" t="s">
        <v>578</v>
      </c>
      <c r="F492" s="34">
        <v>41477.65128888889</v>
      </c>
      <c r="G492" s="34">
        <v>41492.68486357639</v>
      </c>
      <c r="H492" s="34">
        <v>41485.36672936342</v>
      </c>
      <c r="I492" s="32">
        <v>0</v>
      </c>
      <c r="J492" s="35">
        <v>1</v>
      </c>
      <c r="K492" s="35">
        <v>0</v>
      </c>
      <c r="L492" s="19" t="s">
        <v>1203</v>
      </c>
    </row>
    <row r="493" spans="1:12" ht="12.75">
      <c r="A493" s="32" t="s">
        <v>17</v>
      </c>
      <c r="B493" s="32" t="s">
        <v>97</v>
      </c>
      <c r="C493" s="33">
        <v>218001004048</v>
      </c>
      <c r="D493" s="32" t="s">
        <v>701</v>
      </c>
      <c r="E493" s="32" t="s">
        <v>578</v>
      </c>
      <c r="F493" s="34">
        <v>41477.65191461805</v>
      </c>
      <c r="G493" s="34">
        <v>41492.687032291666</v>
      </c>
      <c r="H493" s="34">
        <v>41485.381371840274</v>
      </c>
      <c r="I493" s="32">
        <v>0</v>
      </c>
      <c r="J493" s="35">
        <v>4</v>
      </c>
      <c r="K493" s="35">
        <v>0</v>
      </c>
      <c r="L493" s="19" t="s">
        <v>1203</v>
      </c>
    </row>
    <row r="494" spans="1:12" ht="12.75">
      <c r="A494" s="32" t="s">
        <v>17</v>
      </c>
      <c r="B494" s="32" t="s">
        <v>97</v>
      </c>
      <c r="C494" s="33">
        <v>283001002424</v>
      </c>
      <c r="D494" s="32" t="s">
        <v>106</v>
      </c>
      <c r="E494" s="32" t="s">
        <v>578</v>
      </c>
      <c r="F494" s="34">
        <v>41477.64971917824</v>
      </c>
      <c r="G494" s="34">
        <v>41492.707027199074</v>
      </c>
      <c r="H494" s="34">
        <v>41485.447746875</v>
      </c>
      <c r="I494" s="32">
        <v>0</v>
      </c>
      <c r="J494" s="35">
        <v>5</v>
      </c>
      <c r="K494" s="35">
        <v>0</v>
      </c>
      <c r="L494" s="19" t="s">
        <v>1203</v>
      </c>
    </row>
    <row r="495" spans="1:12" ht="12.75">
      <c r="A495" s="32" t="s">
        <v>17</v>
      </c>
      <c r="B495" s="32" t="s">
        <v>97</v>
      </c>
      <c r="C495" s="33">
        <v>218001003009</v>
      </c>
      <c r="D495" s="32" t="s">
        <v>702</v>
      </c>
      <c r="E495" s="32" t="s">
        <v>621</v>
      </c>
      <c r="F495" s="34">
        <v>41475.78503545139</v>
      </c>
      <c r="G495" s="34">
        <v>41491.648260497685</v>
      </c>
      <c r="H495" s="34">
        <v>41491.84001130787</v>
      </c>
      <c r="I495" s="32">
        <v>0</v>
      </c>
      <c r="J495" s="35">
        <v>2</v>
      </c>
      <c r="K495" s="35">
        <v>2</v>
      </c>
      <c r="L495" s="19" t="s">
        <v>1207</v>
      </c>
    </row>
    <row r="496" spans="1:12" ht="12.75">
      <c r="A496" s="32" t="s">
        <v>17</v>
      </c>
      <c r="B496" s="32" t="s">
        <v>97</v>
      </c>
      <c r="C496" s="33">
        <v>283001000529</v>
      </c>
      <c r="D496" s="32" t="s">
        <v>98</v>
      </c>
      <c r="E496" s="32" t="s">
        <v>621</v>
      </c>
      <c r="F496" s="34">
        <v>41475.78712893518</v>
      </c>
      <c r="G496" s="34">
        <v>41491.648487997685</v>
      </c>
      <c r="H496" s="34">
        <v>41491.84602349537</v>
      </c>
      <c r="I496" s="32">
        <v>0</v>
      </c>
      <c r="J496" s="35">
        <v>2</v>
      </c>
      <c r="K496" s="35">
        <v>2</v>
      </c>
      <c r="L496" s="19" t="s">
        <v>1207</v>
      </c>
    </row>
    <row r="497" spans="1:12" ht="12.75">
      <c r="A497" s="32" t="s">
        <v>17</v>
      </c>
      <c r="B497" s="32" t="s">
        <v>97</v>
      </c>
      <c r="C497" s="33">
        <v>283001000246</v>
      </c>
      <c r="D497" s="32" t="s">
        <v>844</v>
      </c>
      <c r="E497" s="32" t="s">
        <v>621</v>
      </c>
      <c r="F497" s="34">
        <v>41475.7879946412</v>
      </c>
      <c r="G497" s="34">
        <v>41491.64873649305</v>
      </c>
      <c r="H497" s="34">
        <v>41491.84181160879</v>
      </c>
      <c r="I497" s="32">
        <v>0</v>
      </c>
      <c r="J497" s="35">
        <v>4</v>
      </c>
      <c r="K497" s="35">
        <v>4</v>
      </c>
      <c r="L497" s="19" t="s">
        <v>1207</v>
      </c>
    </row>
    <row r="498" spans="1:12" ht="12.75">
      <c r="A498" s="32" t="s">
        <v>17</v>
      </c>
      <c r="B498" s="32" t="s">
        <v>97</v>
      </c>
      <c r="C498" s="33">
        <v>283001002092</v>
      </c>
      <c r="D498" s="32" t="s">
        <v>655</v>
      </c>
      <c r="E498" s="32" t="s">
        <v>621</v>
      </c>
      <c r="F498" s="34">
        <v>41475.783768483794</v>
      </c>
      <c r="G498" s="34">
        <v>41491.64802179398</v>
      </c>
      <c r="H498" s="34">
        <v>41491.84814459491</v>
      </c>
      <c r="I498" s="32">
        <v>0</v>
      </c>
      <c r="J498" s="35">
        <v>6</v>
      </c>
      <c r="K498" s="35">
        <v>6</v>
      </c>
      <c r="L498" s="19" t="s">
        <v>1207</v>
      </c>
    </row>
    <row r="499" spans="1:12" ht="12.75">
      <c r="A499" s="32" t="s">
        <v>17</v>
      </c>
      <c r="B499" s="32" t="s">
        <v>97</v>
      </c>
      <c r="C499" s="33">
        <v>818001100056</v>
      </c>
      <c r="D499" s="32" t="s">
        <v>1029</v>
      </c>
      <c r="E499" s="32" t="s">
        <v>621</v>
      </c>
      <c r="F499" s="34">
        <v>41475.78881096064</v>
      </c>
      <c r="G499" s="34">
        <v>41491.64945266204</v>
      </c>
      <c r="H499" s="34">
        <v>41491.841462233795</v>
      </c>
      <c r="I499" s="32">
        <v>0</v>
      </c>
      <c r="J499" s="35">
        <v>8</v>
      </c>
      <c r="K499" s="35">
        <v>8</v>
      </c>
      <c r="L499" s="19" t="s">
        <v>1207</v>
      </c>
    </row>
    <row r="500" spans="1:12" ht="12.75">
      <c r="A500" s="32" t="s">
        <v>17</v>
      </c>
      <c r="B500" s="32" t="s">
        <v>97</v>
      </c>
      <c r="C500" s="33">
        <v>283002002465</v>
      </c>
      <c r="D500" s="32" t="s">
        <v>83</v>
      </c>
      <c r="E500" s="32" t="s">
        <v>621</v>
      </c>
      <c r="F500" s="34">
        <v>41475.781764155094</v>
      </c>
      <c r="G500" s="34">
        <v>41492.77283700231</v>
      </c>
      <c r="H500" s="34">
        <v>41493.77446825231</v>
      </c>
      <c r="I500" s="32">
        <v>0</v>
      </c>
      <c r="J500" s="35">
        <v>9</v>
      </c>
      <c r="K500" s="35">
        <v>9</v>
      </c>
      <c r="L500" s="19" t="s">
        <v>1207</v>
      </c>
    </row>
    <row r="501" spans="1:12" ht="12.75">
      <c r="A501" s="32" t="s">
        <v>17</v>
      </c>
      <c r="B501" s="32" t="s">
        <v>97</v>
      </c>
      <c r="C501" s="33">
        <v>218001003699</v>
      </c>
      <c r="D501" s="32" t="s">
        <v>742</v>
      </c>
      <c r="E501" s="32" t="s">
        <v>621</v>
      </c>
      <c r="F501" s="34">
        <v>41475.790376006946</v>
      </c>
      <c r="G501" s="34">
        <v>41491.64980008102</v>
      </c>
      <c r="H501" s="34">
        <v>41491.84286304398</v>
      </c>
      <c r="I501" s="32">
        <v>0</v>
      </c>
      <c r="J501" s="35">
        <v>11</v>
      </c>
      <c r="K501" s="35">
        <v>11</v>
      </c>
      <c r="L501" s="19" t="s">
        <v>1207</v>
      </c>
    </row>
    <row r="502" spans="1:12" ht="12.75">
      <c r="A502" s="32" t="s">
        <v>17</v>
      </c>
      <c r="B502" s="32" t="s">
        <v>97</v>
      </c>
      <c r="C502" s="33">
        <v>283001002095</v>
      </c>
      <c r="D502" s="32" t="s">
        <v>620</v>
      </c>
      <c r="E502" s="32" t="s">
        <v>621</v>
      </c>
      <c r="F502" s="34">
        <v>41475.77469730324</v>
      </c>
      <c r="G502" s="34">
        <v>41491.64724591435</v>
      </c>
      <c r="H502" s="34">
        <v>41491.844626122685</v>
      </c>
      <c r="I502" s="32">
        <v>0</v>
      </c>
      <c r="J502" s="35">
        <v>104</v>
      </c>
      <c r="K502" s="35">
        <v>104</v>
      </c>
      <c r="L502" s="19" t="s">
        <v>1207</v>
      </c>
    </row>
    <row r="503" spans="1:12" ht="12.75">
      <c r="A503" s="32" t="s">
        <v>17</v>
      </c>
      <c r="B503" s="32" t="s">
        <v>97</v>
      </c>
      <c r="C503" s="33">
        <v>283410000344</v>
      </c>
      <c r="D503" s="32" t="s">
        <v>524</v>
      </c>
      <c r="E503" s="32" t="s">
        <v>778</v>
      </c>
      <c r="F503" s="34">
        <v>41481.44954259259</v>
      </c>
      <c r="G503" s="34">
        <v>41481.45049221065</v>
      </c>
      <c r="H503" s="34">
        <v>41481.46427094907</v>
      </c>
      <c r="I503" s="32">
        <v>0</v>
      </c>
      <c r="J503" s="35">
        <v>1</v>
      </c>
      <c r="K503" s="35">
        <v>1</v>
      </c>
      <c r="L503" s="19" t="s">
        <v>1207</v>
      </c>
    </row>
    <row r="504" spans="1:12" ht="12.75">
      <c r="A504" s="32" t="s">
        <v>17</v>
      </c>
      <c r="B504" s="32" t="s">
        <v>97</v>
      </c>
      <c r="C504" s="33">
        <v>283410000815</v>
      </c>
      <c r="D504" s="32" t="s">
        <v>862</v>
      </c>
      <c r="E504" s="32" t="s">
        <v>778</v>
      </c>
      <c r="F504" s="34">
        <v>41481.441341087964</v>
      </c>
      <c r="G504" s="34">
        <v>41481.44338445602</v>
      </c>
      <c r="H504" s="34">
        <v>41481.46314482639</v>
      </c>
      <c r="I504" s="32">
        <v>0</v>
      </c>
      <c r="J504" s="35">
        <v>2</v>
      </c>
      <c r="K504" s="35">
        <v>2</v>
      </c>
      <c r="L504" s="19" t="s">
        <v>1207</v>
      </c>
    </row>
    <row r="505" spans="1:12" ht="12.75">
      <c r="A505" s="32" t="s">
        <v>17</v>
      </c>
      <c r="B505" s="32" t="s">
        <v>97</v>
      </c>
      <c r="C505" s="33">
        <v>283001000707</v>
      </c>
      <c r="D505" s="32" t="s">
        <v>953</v>
      </c>
      <c r="E505" s="32" t="s">
        <v>778</v>
      </c>
      <c r="F505" s="34">
        <v>41481.4239553588</v>
      </c>
      <c r="G505" s="34">
        <v>41481.435656747686</v>
      </c>
      <c r="H505" s="34">
        <v>41481.462060300924</v>
      </c>
      <c r="I505" s="32">
        <v>0</v>
      </c>
      <c r="J505" s="35">
        <v>13</v>
      </c>
      <c r="K505" s="35">
        <v>13</v>
      </c>
      <c r="L505" s="19" t="s">
        <v>1207</v>
      </c>
    </row>
    <row r="506" spans="1:12" ht="12.75">
      <c r="A506" s="32" t="s">
        <v>17</v>
      </c>
      <c r="B506" s="32" t="s">
        <v>97</v>
      </c>
      <c r="C506" s="33">
        <v>283001001037</v>
      </c>
      <c r="D506" s="32" t="s">
        <v>861</v>
      </c>
      <c r="E506" s="32" t="s">
        <v>778</v>
      </c>
      <c r="F506" s="34">
        <v>41478.484656249995</v>
      </c>
      <c r="G506" s="34">
        <v>41481.36327635417</v>
      </c>
      <c r="H506" s="34">
        <v>41481.46638684028</v>
      </c>
      <c r="I506" s="32">
        <v>0</v>
      </c>
      <c r="J506" s="35">
        <v>18</v>
      </c>
      <c r="K506" s="35">
        <v>18</v>
      </c>
      <c r="L506" s="19" t="s">
        <v>1207</v>
      </c>
    </row>
    <row r="507" spans="1:12" ht="25.5">
      <c r="A507" s="32" t="s">
        <v>17</v>
      </c>
      <c r="B507" s="32" t="s">
        <v>97</v>
      </c>
      <c r="C507" s="33">
        <v>283410000905</v>
      </c>
      <c r="D507" s="32" t="s">
        <v>786</v>
      </c>
      <c r="E507" s="32" t="s">
        <v>778</v>
      </c>
      <c r="F507" s="34">
        <v>41481.37412395833</v>
      </c>
      <c r="G507" s="34">
        <v>41492.75544811342</v>
      </c>
      <c r="H507" s="34">
        <v>41490.37997746527</v>
      </c>
      <c r="I507" s="32">
        <v>1</v>
      </c>
      <c r="J507" s="35">
        <v>15</v>
      </c>
      <c r="K507" s="35">
        <v>15</v>
      </c>
      <c r="L507" s="19" t="s">
        <v>1205</v>
      </c>
    </row>
    <row r="508" spans="1:12" ht="12.75">
      <c r="A508" s="32" t="s">
        <v>17</v>
      </c>
      <c r="B508" s="32" t="s">
        <v>97</v>
      </c>
      <c r="C508" s="33">
        <v>218001000824</v>
      </c>
      <c r="D508" s="32" t="s">
        <v>83</v>
      </c>
      <c r="E508" s="32" t="s">
        <v>778</v>
      </c>
      <c r="F508" s="34">
        <v>41481.447730706015</v>
      </c>
      <c r="G508" s="34">
        <v>41481.447730706015</v>
      </c>
      <c r="H508" s="34">
        <v>41481.465323993056</v>
      </c>
      <c r="I508" s="32">
        <v>0</v>
      </c>
      <c r="J508" s="35">
        <v>5</v>
      </c>
      <c r="K508" s="35">
        <v>4</v>
      </c>
      <c r="L508" s="19" t="s">
        <v>1206</v>
      </c>
    </row>
    <row r="509" spans="1:12" ht="25.5">
      <c r="A509" s="32" t="s">
        <v>17</v>
      </c>
      <c r="B509" s="32" t="s">
        <v>97</v>
      </c>
      <c r="C509" s="33">
        <v>318001000152</v>
      </c>
      <c r="D509" s="32" t="s">
        <v>954</v>
      </c>
      <c r="E509" s="32" t="s">
        <v>955</v>
      </c>
      <c r="F509" s="34">
        <v>41494.76179702546</v>
      </c>
      <c r="G509" s="34">
        <v>41495.46066431713</v>
      </c>
      <c r="H509" s="34">
        <v>41494.79434421296</v>
      </c>
      <c r="I509" s="32">
        <v>0</v>
      </c>
      <c r="J509" s="35">
        <v>12</v>
      </c>
      <c r="K509" s="35">
        <v>12</v>
      </c>
      <c r="L509" s="19" t="s">
        <v>1207</v>
      </c>
    </row>
    <row r="510" spans="1:12" ht="12.75">
      <c r="A510" s="32" t="s">
        <v>17</v>
      </c>
      <c r="B510" s="32" t="s">
        <v>97</v>
      </c>
      <c r="C510" s="33">
        <v>318001002805</v>
      </c>
      <c r="D510" s="32" t="s">
        <v>1039</v>
      </c>
      <c r="E510" s="32" t="s">
        <v>1040</v>
      </c>
      <c r="F510" s="34">
        <v>41495.46532361111</v>
      </c>
      <c r="G510" s="34">
        <v>41495.46532361111</v>
      </c>
      <c r="H510" s="34">
        <v>41495.46641828703</v>
      </c>
      <c r="I510" s="32">
        <v>0</v>
      </c>
      <c r="J510" s="35">
        <v>15</v>
      </c>
      <c r="K510" s="35">
        <v>15</v>
      </c>
      <c r="L510" s="19" t="s">
        <v>1207</v>
      </c>
    </row>
    <row r="511" spans="1:12" ht="12.75">
      <c r="A511" s="32" t="s">
        <v>17</v>
      </c>
      <c r="B511" s="32" t="s">
        <v>97</v>
      </c>
      <c r="C511" s="33">
        <v>318001002929</v>
      </c>
      <c r="D511" s="32" t="s">
        <v>444</v>
      </c>
      <c r="E511" s="32" t="s">
        <v>946</v>
      </c>
      <c r="F511" s="34">
        <v>41494.53681107639</v>
      </c>
      <c r="G511" s="34">
        <v>41495.49563052083</v>
      </c>
      <c r="H511" s="34">
        <v>41495.49712572916</v>
      </c>
      <c r="I511" s="32">
        <v>0</v>
      </c>
      <c r="J511" s="35">
        <v>5</v>
      </c>
      <c r="K511" s="35">
        <v>5</v>
      </c>
      <c r="L511" s="19" t="s">
        <v>1207</v>
      </c>
    </row>
    <row r="512" spans="1:12" ht="12.75">
      <c r="A512" s="32" t="s">
        <v>17</v>
      </c>
      <c r="B512" s="32" t="s">
        <v>97</v>
      </c>
      <c r="C512" s="33">
        <v>318001002961</v>
      </c>
      <c r="D512" s="32" t="s">
        <v>1068</v>
      </c>
      <c r="E512" s="32" t="s">
        <v>1069</v>
      </c>
      <c r="F512" s="34">
        <v>41488.659481365736</v>
      </c>
      <c r="G512" s="34">
        <v>41494.655538113424</v>
      </c>
      <c r="H512" s="34">
        <v>41494.722651157404</v>
      </c>
      <c r="I512" s="32">
        <v>0</v>
      </c>
      <c r="J512" s="35">
        <v>22</v>
      </c>
      <c r="K512" s="35">
        <v>22</v>
      </c>
      <c r="L512" s="19" t="s">
        <v>1207</v>
      </c>
    </row>
    <row r="513" spans="1:12" ht="12.75">
      <c r="A513" s="32" t="s">
        <v>17</v>
      </c>
      <c r="B513" s="32" t="s">
        <v>97</v>
      </c>
      <c r="C513" s="33">
        <v>318001003178</v>
      </c>
      <c r="D513" s="32" t="s">
        <v>743</v>
      </c>
      <c r="E513" s="32" t="s">
        <v>1076</v>
      </c>
      <c r="F513" s="34">
        <v>41494.69990466435</v>
      </c>
      <c r="G513" s="34">
        <v>41494.711925578704</v>
      </c>
      <c r="H513" s="34">
        <v>41494.76002060185</v>
      </c>
      <c r="I513" s="32">
        <v>0</v>
      </c>
      <c r="J513" s="35">
        <v>9</v>
      </c>
      <c r="K513" s="35">
        <v>9</v>
      </c>
      <c r="L513" s="19" t="s">
        <v>1207</v>
      </c>
    </row>
    <row r="514" spans="1:12" ht="12.75">
      <c r="A514" s="32" t="s">
        <v>17</v>
      </c>
      <c r="B514" s="32" t="s">
        <v>97</v>
      </c>
      <c r="C514" s="33">
        <v>818001100035</v>
      </c>
      <c r="D514" s="32" t="s">
        <v>1047</v>
      </c>
      <c r="E514" s="32" t="s">
        <v>1048</v>
      </c>
      <c r="F514" s="34">
        <v>41492.62278005787</v>
      </c>
      <c r="G514" s="34">
        <v>41494.63802939815</v>
      </c>
      <c r="H514" s="34">
        <v>41493.57041076389</v>
      </c>
      <c r="I514" s="32">
        <v>0</v>
      </c>
      <c r="J514" s="35">
        <v>2</v>
      </c>
      <c r="K514" s="35">
        <v>2</v>
      </c>
      <c r="L514" s="19" t="s">
        <v>1207</v>
      </c>
    </row>
    <row r="515" spans="1:12" ht="12.75">
      <c r="A515" s="32" t="s">
        <v>17</v>
      </c>
      <c r="B515" s="32" t="s">
        <v>97</v>
      </c>
      <c r="C515" s="33">
        <v>818001100015</v>
      </c>
      <c r="D515" s="32" t="s">
        <v>1103</v>
      </c>
      <c r="E515" s="32" t="s">
        <v>1104</v>
      </c>
      <c r="F515" s="34">
        <v>41495.43158931713</v>
      </c>
      <c r="G515" s="34">
        <v>41495.43751003472</v>
      </c>
      <c r="H515" s="34">
        <v>41495.43353379629</v>
      </c>
      <c r="I515" s="32">
        <v>0</v>
      </c>
      <c r="J515" s="35">
        <v>9</v>
      </c>
      <c r="K515" s="35">
        <v>9</v>
      </c>
      <c r="L515" s="19" t="s">
        <v>1207</v>
      </c>
    </row>
    <row r="516" spans="1:12" ht="12.75">
      <c r="A516" s="32" t="s">
        <v>17</v>
      </c>
      <c r="B516" s="32" t="s">
        <v>97</v>
      </c>
      <c r="C516" s="33">
        <v>818001100027</v>
      </c>
      <c r="D516" s="32" t="s">
        <v>947</v>
      </c>
      <c r="E516" s="32" t="s">
        <v>948</v>
      </c>
      <c r="F516" s="34">
        <v>41495.21395841435</v>
      </c>
      <c r="G516" s="34">
        <v>41495.21644664351</v>
      </c>
      <c r="H516" s="34">
        <v>41495.23609872685</v>
      </c>
      <c r="I516" s="32">
        <v>0</v>
      </c>
      <c r="J516" s="35">
        <v>37</v>
      </c>
      <c r="K516" s="35">
        <v>37</v>
      </c>
      <c r="L516" s="19" t="s">
        <v>1207</v>
      </c>
    </row>
    <row r="517" spans="1:12" ht="12.75">
      <c r="A517" s="32" t="s">
        <v>17</v>
      </c>
      <c r="B517" s="32" t="s">
        <v>97</v>
      </c>
      <c r="C517" s="33">
        <v>818001100040</v>
      </c>
      <c r="D517" s="32" t="s">
        <v>1077</v>
      </c>
      <c r="E517" s="32" t="s">
        <v>1078</v>
      </c>
      <c r="F517" s="34">
        <v>41492.74157728009</v>
      </c>
      <c r="G517" s="34">
        <v>41495.492514930556</v>
      </c>
      <c r="H517" s="34">
        <v>41495.493190891204</v>
      </c>
      <c r="I517" s="32">
        <v>0</v>
      </c>
      <c r="J517" s="35">
        <v>15</v>
      </c>
      <c r="K517" s="35">
        <v>15</v>
      </c>
      <c r="L517" s="19" t="s">
        <v>1207</v>
      </c>
    </row>
    <row r="518" spans="1:12" ht="12.75">
      <c r="A518" s="32" t="s">
        <v>17</v>
      </c>
      <c r="B518" s="32" t="s">
        <v>97</v>
      </c>
      <c r="C518" s="33">
        <v>318001003879</v>
      </c>
      <c r="D518" s="32" t="s">
        <v>969</v>
      </c>
      <c r="E518" s="32" t="s">
        <v>970</v>
      </c>
      <c r="F518" s="34">
        <v>41492.6627252662</v>
      </c>
      <c r="G518" s="34">
        <v>41494.40057966435</v>
      </c>
      <c r="H518" s="34">
        <v>41494.638595833334</v>
      </c>
      <c r="I518" s="32">
        <v>0</v>
      </c>
      <c r="J518" s="35">
        <v>20</v>
      </c>
      <c r="K518" s="35">
        <v>20</v>
      </c>
      <c r="L518" s="19" t="s">
        <v>1207</v>
      </c>
    </row>
    <row r="519" spans="1:12" ht="25.5">
      <c r="A519" s="32" t="s">
        <v>17</v>
      </c>
      <c r="B519" s="32" t="s">
        <v>97</v>
      </c>
      <c r="C519" s="33">
        <v>318001003925</v>
      </c>
      <c r="D519" s="32" t="s">
        <v>1084</v>
      </c>
      <c r="E519" s="32" t="s">
        <v>1085</v>
      </c>
      <c r="F519" s="34">
        <v>41495.455803206016</v>
      </c>
      <c r="G519" s="34">
        <v>41495.455803206016</v>
      </c>
      <c r="H519" s="34">
        <v>41495.456782141206</v>
      </c>
      <c r="I519" s="32">
        <v>0</v>
      </c>
      <c r="J519" s="35">
        <v>21</v>
      </c>
      <c r="K519" s="35">
        <v>21</v>
      </c>
      <c r="L519" s="19" t="s">
        <v>1207</v>
      </c>
    </row>
    <row r="520" spans="1:12" ht="25.5">
      <c r="A520" s="32" t="s">
        <v>17</v>
      </c>
      <c r="B520" s="32" t="s">
        <v>97</v>
      </c>
      <c r="C520" s="33">
        <v>318001003976</v>
      </c>
      <c r="D520" s="32" t="s">
        <v>845</v>
      </c>
      <c r="E520" s="32" t="s">
        <v>846</v>
      </c>
      <c r="F520" s="34">
        <v>41495.469518136575</v>
      </c>
      <c r="G520" s="34">
        <v>41495.47221832176</v>
      </c>
      <c r="H520" s="34">
        <v>41495.47134140046</v>
      </c>
      <c r="I520" s="32">
        <v>0</v>
      </c>
      <c r="J520" s="35">
        <v>7</v>
      </c>
      <c r="K520" s="35">
        <v>7</v>
      </c>
      <c r="L520" s="19" t="s">
        <v>1207</v>
      </c>
    </row>
    <row r="521" spans="1:12" ht="38.25">
      <c r="A521" s="32" t="s">
        <v>17</v>
      </c>
      <c r="B521" s="32" t="s">
        <v>97</v>
      </c>
      <c r="C521" s="33">
        <v>318001003992</v>
      </c>
      <c r="D521" s="32" t="s">
        <v>1030</v>
      </c>
      <c r="E521" s="32" t="s">
        <v>1031</v>
      </c>
      <c r="F521" s="34">
        <v>41494.38580752315</v>
      </c>
      <c r="G521" s="34">
        <v>41494.430253969906</v>
      </c>
      <c r="H521" s="32"/>
      <c r="I521" s="32">
        <v>0</v>
      </c>
      <c r="J521" s="35">
        <v>4</v>
      </c>
      <c r="K521" s="35">
        <v>0</v>
      </c>
      <c r="L521" s="19" t="s">
        <v>1203</v>
      </c>
    </row>
    <row r="522" spans="1:12" ht="25.5">
      <c r="A522" s="32" t="s">
        <v>17</v>
      </c>
      <c r="B522" s="32" t="s">
        <v>97</v>
      </c>
      <c r="C522" s="33">
        <v>318001004077</v>
      </c>
      <c r="D522" s="32" t="s">
        <v>1185</v>
      </c>
      <c r="E522" s="32" t="s">
        <v>1186</v>
      </c>
      <c r="F522" s="34">
        <v>41494.375451817126</v>
      </c>
      <c r="G522" s="34">
        <v>41495.47860520833</v>
      </c>
      <c r="H522" s="34">
        <v>41494.6292383912</v>
      </c>
      <c r="I522" s="32">
        <v>0</v>
      </c>
      <c r="J522" s="35">
        <v>15</v>
      </c>
      <c r="K522" s="35">
        <v>15</v>
      </c>
      <c r="L522" s="19" t="s">
        <v>1207</v>
      </c>
    </row>
    <row r="523" spans="1:12" ht="12.75">
      <c r="A523" s="32" t="s">
        <v>17</v>
      </c>
      <c r="B523" s="32" t="s">
        <v>97</v>
      </c>
      <c r="C523" s="33">
        <v>818001100021</v>
      </c>
      <c r="D523" s="32" t="s">
        <v>959</v>
      </c>
      <c r="E523" s="32" t="s">
        <v>960</v>
      </c>
      <c r="F523" s="34">
        <v>41495.46227873842</v>
      </c>
      <c r="G523" s="34">
        <v>41495.46227873842</v>
      </c>
      <c r="H523" s="34">
        <v>41495.46329452546</v>
      </c>
      <c r="I523" s="32">
        <v>0</v>
      </c>
      <c r="J523" s="35">
        <v>2</v>
      </c>
      <c r="K523" s="35">
        <v>2</v>
      </c>
      <c r="L523" s="19" t="s">
        <v>1207</v>
      </c>
    </row>
    <row r="524" spans="1:12" ht="12.75">
      <c r="A524" s="32" t="s">
        <v>17</v>
      </c>
      <c r="B524" s="32" t="s">
        <v>97</v>
      </c>
      <c r="C524" s="33">
        <v>818001100022</v>
      </c>
      <c r="D524" s="32" t="s">
        <v>949</v>
      </c>
      <c r="E524" s="32" t="s">
        <v>950</v>
      </c>
      <c r="F524" s="34">
        <v>41495.47651087963</v>
      </c>
      <c r="G524" s="34">
        <v>41495.47651087963</v>
      </c>
      <c r="H524" s="34">
        <v>41495.47737094907</v>
      </c>
      <c r="I524" s="32">
        <v>0</v>
      </c>
      <c r="J524" s="35">
        <v>38</v>
      </c>
      <c r="K524" s="35">
        <v>38</v>
      </c>
      <c r="L524" s="19" t="s">
        <v>1207</v>
      </c>
    </row>
    <row r="525" spans="1:12" ht="12.75">
      <c r="A525" s="32" t="s">
        <v>17</v>
      </c>
      <c r="B525" s="32" t="s">
        <v>97</v>
      </c>
      <c r="C525" s="33">
        <v>818001100010</v>
      </c>
      <c r="D525" s="32" t="s">
        <v>579</v>
      </c>
      <c r="E525" s="32"/>
      <c r="F525" s="32"/>
      <c r="G525" s="32"/>
      <c r="H525" s="32"/>
      <c r="I525" s="32">
        <v>0</v>
      </c>
      <c r="J525" s="35">
        <v>1</v>
      </c>
      <c r="K525" s="35">
        <v>0</v>
      </c>
      <c r="L525" s="19" t="s">
        <v>1204</v>
      </c>
    </row>
    <row r="526" spans="1:12" ht="25.5">
      <c r="A526" s="32" t="s">
        <v>17</v>
      </c>
      <c r="B526" s="32" t="s">
        <v>97</v>
      </c>
      <c r="C526" s="33">
        <v>318001003917</v>
      </c>
      <c r="D526" s="32" t="s">
        <v>779</v>
      </c>
      <c r="E526" s="32"/>
      <c r="F526" s="32"/>
      <c r="G526" s="32"/>
      <c r="H526" s="32"/>
      <c r="I526" s="32">
        <v>0</v>
      </c>
      <c r="J526" s="35">
        <v>1</v>
      </c>
      <c r="K526" s="35">
        <v>0</v>
      </c>
      <c r="L526" s="19" t="s">
        <v>1204</v>
      </c>
    </row>
    <row r="527" spans="1:12" ht="12.75">
      <c r="A527" s="32" t="s">
        <v>17</v>
      </c>
      <c r="B527" s="32" t="s">
        <v>97</v>
      </c>
      <c r="C527" s="33">
        <v>318001003275</v>
      </c>
      <c r="D527" s="32" t="s">
        <v>787</v>
      </c>
      <c r="E527" s="32"/>
      <c r="F527" s="32"/>
      <c r="G527" s="32"/>
      <c r="H527" s="32"/>
      <c r="I527" s="32">
        <v>0</v>
      </c>
      <c r="J527" s="35">
        <v>1</v>
      </c>
      <c r="K527" s="35">
        <v>0</v>
      </c>
      <c r="L527" s="19" t="s">
        <v>1204</v>
      </c>
    </row>
    <row r="528" spans="1:12" ht="12.75">
      <c r="A528" s="32" t="s">
        <v>17</v>
      </c>
      <c r="B528" s="32" t="s">
        <v>97</v>
      </c>
      <c r="C528" s="33">
        <v>318001003852</v>
      </c>
      <c r="D528" s="32" t="s">
        <v>788</v>
      </c>
      <c r="E528" s="32"/>
      <c r="F528" s="32"/>
      <c r="G528" s="32"/>
      <c r="H528" s="32"/>
      <c r="I528" s="32">
        <v>0</v>
      </c>
      <c r="J528" s="35">
        <v>1</v>
      </c>
      <c r="K528" s="35">
        <v>0</v>
      </c>
      <c r="L528" s="19" t="s">
        <v>1204</v>
      </c>
    </row>
    <row r="529" spans="1:12" ht="12.75">
      <c r="A529" s="32" t="s">
        <v>17</v>
      </c>
      <c r="B529" s="32" t="s">
        <v>97</v>
      </c>
      <c r="C529" s="33">
        <v>383001001023</v>
      </c>
      <c r="D529" s="32" t="s">
        <v>957</v>
      </c>
      <c r="E529" s="32"/>
      <c r="F529" s="32"/>
      <c r="G529" s="32"/>
      <c r="H529" s="32"/>
      <c r="I529" s="32">
        <v>0</v>
      </c>
      <c r="J529" s="35">
        <v>1</v>
      </c>
      <c r="K529" s="35">
        <v>0</v>
      </c>
      <c r="L529" s="19" t="s">
        <v>1204</v>
      </c>
    </row>
    <row r="530" spans="1:12" ht="25.5">
      <c r="A530" s="32" t="s">
        <v>17</v>
      </c>
      <c r="B530" s="32" t="s">
        <v>97</v>
      </c>
      <c r="C530" s="33">
        <v>818001100011</v>
      </c>
      <c r="D530" s="32" t="s">
        <v>958</v>
      </c>
      <c r="E530" s="32"/>
      <c r="F530" s="32"/>
      <c r="G530" s="32"/>
      <c r="H530" s="32"/>
      <c r="I530" s="32">
        <v>0</v>
      </c>
      <c r="J530" s="35">
        <v>27</v>
      </c>
      <c r="K530" s="35">
        <v>0</v>
      </c>
      <c r="L530" s="19" t="s">
        <v>1204</v>
      </c>
    </row>
    <row r="531" spans="1:12" ht="12.75">
      <c r="A531" s="32" t="s">
        <v>17</v>
      </c>
      <c r="B531" s="32" t="s">
        <v>97</v>
      </c>
      <c r="C531" s="33">
        <v>318001001906</v>
      </c>
      <c r="D531" s="32" t="s">
        <v>1067</v>
      </c>
      <c r="E531" s="32"/>
      <c r="F531" s="32"/>
      <c r="G531" s="32"/>
      <c r="H531" s="32"/>
      <c r="I531" s="32">
        <v>0</v>
      </c>
      <c r="J531" s="35">
        <v>2</v>
      </c>
      <c r="K531" s="35">
        <v>0</v>
      </c>
      <c r="L531" s="19" t="s">
        <v>1204</v>
      </c>
    </row>
    <row r="532" spans="1:12" ht="12.75">
      <c r="A532" s="32" t="s">
        <v>17</v>
      </c>
      <c r="B532" s="32" t="s">
        <v>97</v>
      </c>
      <c r="C532" s="33">
        <v>318001000225</v>
      </c>
      <c r="D532" s="32" t="s">
        <v>539</v>
      </c>
      <c r="E532" s="32"/>
      <c r="F532" s="32"/>
      <c r="G532" s="32"/>
      <c r="H532" s="32"/>
      <c r="I532" s="32">
        <v>0</v>
      </c>
      <c r="J532" s="35">
        <v>2</v>
      </c>
      <c r="K532" s="35">
        <v>0</v>
      </c>
      <c r="L532" s="19" t="s">
        <v>1204</v>
      </c>
    </row>
    <row r="533" spans="1:12" ht="12.75">
      <c r="A533" s="32" t="s">
        <v>17</v>
      </c>
      <c r="B533" s="32" t="s">
        <v>97</v>
      </c>
      <c r="C533" s="33">
        <v>818001100013</v>
      </c>
      <c r="D533" s="32" t="s">
        <v>1183</v>
      </c>
      <c r="E533" s="32"/>
      <c r="F533" s="32"/>
      <c r="G533" s="32"/>
      <c r="H533" s="32"/>
      <c r="I533" s="32">
        <v>0</v>
      </c>
      <c r="J533" s="35">
        <v>40</v>
      </c>
      <c r="K533" s="35">
        <v>0</v>
      </c>
      <c r="L533" s="19" t="s">
        <v>1204</v>
      </c>
    </row>
    <row r="534" spans="1:12" ht="38.25">
      <c r="A534" s="32" t="s">
        <v>17</v>
      </c>
      <c r="B534" s="32" t="s">
        <v>97</v>
      </c>
      <c r="C534" s="33">
        <v>318001003909</v>
      </c>
      <c r="D534" s="32" t="s">
        <v>1184</v>
      </c>
      <c r="E534" s="32"/>
      <c r="F534" s="32"/>
      <c r="G534" s="32"/>
      <c r="H534" s="32"/>
      <c r="I534" s="32">
        <v>0</v>
      </c>
      <c r="J534" s="35">
        <v>1</v>
      </c>
      <c r="K534" s="35">
        <v>0</v>
      </c>
      <c r="L534" s="19" t="s">
        <v>1204</v>
      </c>
    </row>
    <row r="535" spans="1:12" ht="12.75">
      <c r="A535" s="32" t="s">
        <v>17</v>
      </c>
      <c r="B535" s="32" t="s">
        <v>1022</v>
      </c>
      <c r="C535" s="33">
        <v>183410000021</v>
      </c>
      <c r="D535" s="32" t="s">
        <v>1120</v>
      </c>
      <c r="E535" s="32" t="s">
        <v>1119</v>
      </c>
      <c r="F535" s="34">
        <v>41486.44133715278</v>
      </c>
      <c r="G535" s="34">
        <v>41486.5533702199</v>
      </c>
      <c r="H535" s="34">
        <v>41494.96633556713</v>
      </c>
      <c r="I535" s="32">
        <v>0</v>
      </c>
      <c r="J535" s="35">
        <v>153</v>
      </c>
      <c r="K535" s="35">
        <v>153</v>
      </c>
      <c r="L535" s="19" t="s">
        <v>1207</v>
      </c>
    </row>
    <row r="536" spans="1:12" ht="12.75">
      <c r="A536" s="32" t="s">
        <v>17</v>
      </c>
      <c r="B536" s="32" t="s">
        <v>1022</v>
      </c>
      <c r="C536" s="33">
        <v>183410000030</v>
      </c>
      <c r="D536" s="32" t="s">
        <v>336</v>
      </c>
      <c r="E536" s="32" t="s">
        <v>1119</v>
      </c>
      <c r="F536" s="34">
        <v>41486.46309980324</v>
      </c>
      <c r="G536" s="34">
        <v>41486.55297291667</v>
      </c>
      <c r="H536" s="34">
        <v>41494.96882959491</v>
      </c>
      <c r="I536" s="32">
        <v>0</v>
      </c>
      <c r="J536" s="35">
        <v>318</v>
      </c>
      <c r="K536" s="35">
        <v>318</v>
      </c>
      <c r="L536" s="19" t="s">
        <v>1207</v>
      </c>
    </row>
    <row r="537" spans="1:12" ht="12.75">
      <c r="A537" s="32" t="s">
        <v>17</v>
      </c>
      <c r="B537" s="32" t="s">
        <v>1022</v>
      </c>
      <c r="C537" s="33">
        <v>218410001310</v>
      </c>
      <c r="D537" s="32" t="s">
        <v>1061</v>
      </c>
      <c r="E537" s="32" t="s">
        <v>1024</v>
      </c>
      <c r="F537" s="34">
        <v>41491.6069602662</v>
      </c>
      <c r="G537" s="34">
        <v>41491.6069602662</v>
      </c>
      <c r="H537" s="34">
        <v>41491.75954074074</v>
      </c>
      <c r="I537" s="32">
        <v>0</v>
      </c>
      <c r="J537" s="35">
        <v>1</v>
      </c>
      <c r="K537" s="35">
        <v>1</v>
      </c>
      <c r="L537" s="19" t="s">
        <v>1207</v>
      </c>
    </row>
    <row r="538" spans="1:12" ht="12.75">
      <c r="A538" s="32" t="s">
        <v>17</v>
      </c>
      <c r="B538" s="32" t="s">
        <v>1022</v>
      </c>
      <c r="C538" s="33">
        <v>218410000232</v>
      </c>
      <c r="D538" s="32" t="s">
        <v>1072</v>
      </c>
      <c r="E538" s="32" t="s">
        <v>1024</v>
      </c>
      <c r="F538" s="34">
        <v>41491.60986759259</v>
      </c>
      <c r="G538" s="34">
        <v>41491.60986759259</v>
      </c>
      <c r="H538" s="34">
        <v>41491.756016238425</v>
      </c>
      <c r="I538" s="32">
        <v>0</v>
      </c>
      <c r="J538" s="35">
        <v>1</v>
      </c>
      <c r="K538" s="35">
        <v>1</v>
      </c>
      <c r="L538" s="19" t="s">
        <v>1207</v>
      </c>
    </row>
    <row r="539" spans="1:12" ht="12.75">
      <c r="A539" s="32" t="s">
        <v>17</v>
      </c>
      <c r="B539" s="32" t="s">
        <v>1022</v>
      </c>
      <c r="C539" s="33">
        <v>218410001131</v>
      </c>
      <c r="D539" s="32" t="s">
        <v>1096</v>
      </c>
      <c r="E539" s="32" t="s">
        <v>1024</v>
      </c>
      <c r="F539" s="34">
        <v>41491.60927480324</v>
      </c>
      <c r="G539" s="34">
        <v>41491.60927480324</v>
      </c>
      <c r="H539" s="34">
        <v>41491.76768217592</v>
      </c>
      <c r="I539" s="32">
        <v>0</v>
      </c>
      <c r="J539" s="35">
        <v>2</v>
      </c>
      <c r="K539" s="35">
        <v>2</v>
      </c>
      <c r="L539" s="19" t="s">
        <v>1207</v>
      </c>
    </row>
    <row r="540" spans="1:12" ht="12.75">
      <c r="A540" s="32" t="s">
        <v>17</v>
      </c>
      <c r="B540" s="32" t="s">
        <v>1022</v>
      </c>
      <c r="C540" s="33">
        <v>218410001441</v>
      </c>
      <c r="D540" s="32" t="s">
        <v>754</v>
      </c>
      <c r="E540" s="32" t="s">
        <v>1024</v>
      </c>
      <c r="F540" s="34">
        <v>41491.61039528935</v>
      </c>
      <c r="G540" s="34">
        <v>41491.61039528935</v>
      </c>
      <c r="H540" s="34">
        <v>41491.7532087963</v>
      </c>
      <c r="I540" s="32">
        <v>0</v>
      </c>
      <c r="J540" s="35">
        <v>6</v>
      </c>
      <c r="K540" s="35">
        <v>6</v>
      </c>
      <c r="L540" s="19" t="s">
        <v>1207</v>
      </c>
    </row>
    <row r="541" spans="1:12" ht="12.75">
      <c r="A541" s="32" t="s">
        <v>17</v>
      </c>
      <c r="B541" s="32" t="s">
        <v>1022</v>
      </c>
      <c r="C541" s="33">
        <v>218410000101</v>
      </c>
      <c r="D541" s="32" t="s">
        <v>1023</v>
      </c>
      <c r="E541" s="32" t="s">
        <v>1024</v>
      </c>
      <c r="F541" s="34">
        <v>41491.603538344905</v>
      </c>
      <c r="G541" s="34">
        <v>41491.603538344905</v>
      </c>
      <c r="H541" s="34">
        <v>41491.7634252662</v>
      </c>
      <c r="I541" s="32">
        <v>0</v>
      </c>
      <c r="J541" s="35">
        <v>18</v>
      </c>
      <c r="K541" s="35">
        <v>18</v>
      </c>
      <c r="L541" s="19" t="s">
        <v>1207</v>
      </c>
    </row>
    <row r="542" spans="1:12" ht="12.75">
      <c r="A542" s="32" t="s">
        <v>17</v>
      </c>
      <c r="B542" s="32" t="s">
        <v>1022</v>
      </c>
      <c r="C542" s="33">
        <v>283410000531</v>
      </c>
      <c r="D542" s="32" t="s">
        <v>1195</v>
      </c>
      <c r="E542" s="32" t="s">
        <v>1130</v>
      </c>
      <c r="F542" s="34">
        <v>41475.35832696759</v>
      </c>
      <c r="G542" s="34">
        <v>41486.3574247338</v>
      </c>
      <c r="H542" s="34">
        <v>41486.40556817129</v>
      </c>
      <c r="I542" s="32">
        <v>0</v>
      </c>
      <c r="J542" s="35">
        <v>4</v>
      </c>
      <c r="K542" s="35">
        <v>4</v>
      </c>
      <c r="L542" s="19" t="s">
        <v>1207</v>
      </c>
    </row>
    <row r="543" spans="1:12" ht="12.75">
      <c r="A543" s="32" t="s">
        <v>17</v>
      </c>
      <c r="B543" s="32" t="s">
        <v>1022</v>
      </c>
      <c r="C543" s="33">
        <v>283410000565</v>
      </c>
      <c r="D543" s="32" t="s">
        <v>1147</v>
      </c>
      <c r="E543" s="32" t="s">
        <v>1130</v>
      </c>
      <c r="F543" s="34">
        <v>41475.354998344905</v>
      </c>
      <c r="G543" s="34">
        <v>41487.406865590274</v>
      </c>
      <c r="H543" s="34">
        <v>41487.51135663194</v>
      </c>
      <c r="I543" s="32">
        <v>0</v>
      </c>
      <c r="J543" s="35">
        <v>6</v>
      </c>
      <c r="K543" s="35">
        <v>6</v>
      </c>
      <c r="L543" s="19" t="s">
        <v>1207</v>
      </c>
    </row>
    <row r="544" spans="1:12" ht="12.75">
      <c r="A544" s="32" t="s">
        <v>17</v>
      </c>
      <c r="B544" s="32" t="s">
        <v>1022</v>
      </c>
      <c r="C544" s="33">
        <v>218410000119</v>
      </c>
      <c r="D544" s="32" t="s">
        <v>1129</v>
      </c>
      <c r="E544" s="32" t="s">
        <v>1130</v>
      </c>
      <c r="F544" s="34">
        <v>41475.339136076385</v>
      </c>
      <c r="G544" s="34">
        <v>41486.367848807866</v>
      </c>
      <c r="H544" s="34">
        <v>41486.42575285879</v>
      </c>
      <c r="I544" s="32">
        <v>0</v>
      </c>
      <c r="J544" s="35">
        <v>71</v>
      </c>
      <c r="K544" s="35">
        <v>71</v>
      </c>
      <c r="L544" s="19" t="s">
        <v>1207</v>
      </c>
    </row>
    <row r="545" spans="1:12" ht="12.75">
      <c r="A545" s="32" t="s">
        <v>17</v>
      </c>
      <c r="B545" s="32" t="s">
        <v>1022</v>
      </c>
      <c r="C545" s="33">
        <v>283256000760</v>
      </c>
      <c r="D545" s="32" t="s">
        <v>217</v>
      </c>
      <c r="E545" s="32" t="s">
        <v>1025</v>
      </c>
      <c r="F545" s="34">
        <v>41488.357086689815</v>
      </c>
      <c r="G545" s="34">
        <v>41488.357086689815</v>
      </c>
      <c r="H545" s="34">
        <v>41494.920120717594</v>
      </c>
      <c r="I545" s="32">
        <v>0</v>
      </c>
      <c r="J545" s="35">
        <v>1</v>
      </c>
      <c r="K545" s="35">
        <v>1</v>
      </c>
      <c r="L545" s="19" t="s">
        <v>1207</v>
      </c>
    </row>
    <row r="546" spans="1:12" ht="12.75">
      <c r="A546" s="32" t="s">
        <v>17</v>
      </c>
      <c r="B546" s="32" t="s">
        <v>1022</v>
      </c>
      <c r="C546" s="33">
        <v>418410001602</v>
      </c>
      <c r="D546" s="32" t="s">
        <v>70</v>
      </c>
      <c r="E546" s="32" t="s">
        <v>1025</v>
      </c>
      <c r="F546" s="34">
        <v>41488.35232866898</v>
      </c>
      <c r="G546" s="34">
        <v>41488.35293429398</v>
      </c>
      <c r="H546" s="34">
        <v>41494.92849872685</v>
      </c>
      <c r="I546" s="32">
        <v>0</v>
      </c>
      <c r="J546" s="35">
        <v>4</v>
      </c>
      <c r="K546" s="35">
        <v>4</v>
      </c>
      <c r="L546" s="19" t="s">
        <v>1207</v>
      </c>
    </row>
    <row r="547" spans="1:12" ht="12.75">
      <c r="A547" s="32" t="s">
        <v>17</v>
      </c>
      <c r="B547" s="32" t="s">
        <v>1022</v>
      </c>
      <c r="C547" s="33">
        <v>283410000212</v>
      </c>
      <c r="D547" s="32" t="s">
        <v>922</v>
      </c>
      <c r="E547" s="32" t="s">
        <v>1025</v>
      </c>
      <c r="F547" s="34">
        <v>41488.35447673611</v>
      </c>
      <c r="G547" s="34">
        <v>41488.355054513886</v>
      </c>
      <c r="H547" s="34">
        <v>41494.93009054398</v>
      </c>
      <c r="I547" s="32">
        <v>0</v>
      </c>
      <c r="J547" s="35">
        <v>4</v>
      </c>
      <c r="K547" s="35">
        <v>4</v>
      </c>
      <c r="L547" s="19" t="s">
        <v>1207</v>
      </c>
    </row>
    <row r="548" spans="1:12" ht="12.75">
      <c r="A548" s="32" t="s">
        <v>17</v>
      </c>
      <c r="B548" s="32" t="s">
        <v>1022</v>
      </c>
      <c r="C548" s="33">
        <v>218410000941</v>
      </c>
      <c r="D548" s="32" t="s">
        <v>1196</v>
      </c>
      <c r="E548" s="32" t="s">
        <v>1025</v>
      </c>
      <c r="F548" s="34">
        <v>41488.34623978009</v>
      </c>
      <c r="G548" s="34">
        <v>41488.34623978009</v>
      </c>
      <c r="H548" s="34">
        <v>41494.9188059838</v>
      </c>
      <c r="I548" s="32">
        <v>0</v>
      </c>
      <c r="J548" s="35">
        <v>4</v>
      </c>
      <c r="K548" s="35">
        <v>4</v>
      </c>
      <c r="L548" s="19" t="s">
        <v>1207</v>
      </c>
    </row>
    <row r="549" spans="1:12" ht="12.75">
      <c r="A549" s="32" t="s">
        <v>17</v>
      </c>
      <c r="B549" s="32" t="s">
        <v>1022</v>
      </c>
      <c r="C549" s="33">
        <v>218410000259</v>
      </c>
      <c r="D549" s="32" t="s">
        <v>43</v>
      </c>
      <c r="E549" s="32" t="s">
        <v>1025</v>
      </c>
      <c r="F549" s="34">
        <v>41488.359806215274</v>
      </c>
      <c r="G549" s="34">
        <v>41488.359806215274</v>
      </c>
      <c r="H549" s="34">
        <v>41488.82120760417</v>
      </c>
      <c r="I549" s="32">
        <v>0</v>
      </c>
      <c r="J549" s="35">
        <v>11</v>
      </c>
      <c r="K549" s="35">
        <v>11</v>
      </c>
      <c r="L549" s="19" t="s">
        <v>1207</v>
      </c>
    </row>
    <row r="550" spans="1:12" ht="12.75">
      <c r="A550" s="32" t="s">
        <v>17</v>
      </c>
      <c r="B550" s="32" t="s">
        <v>1022</v>
      </c>
      <c r="C550" s="33">
        <v>283410000204</v>
      </c>
      <c r="D550" s="32" t="s">
        <v>694</v>
      </c>
      <c r="E550" s="32" t="s">
        <v>1025</v>
      </c>
      <c r="F550" s="34">
        <v>41488.3393483449</v>
      </c>
      <c r="G550" s="34">
        <v>41488.340685497686</v>
      </c>
      <c r="H550" s="34">
        <v>41494.917176041665</v>
      </c>
      <c r="I550" s="32">
        <v>0</v>
      </c>
      <c r="J550" s="35">
        <v>13</v>
      </c>
      <c r="K550" s="35">
        <v>13</v>
      </c>
      <c r="L550" s="19" t="s">
        <v>1207</v>
      </c>
    </row>
    <row r="551" spans="1:12" ht="12.75">
      <c r="A551" s="32" t="s">
        <v>17</v>
      </c>
      <c r="B551" s="32" t="s">
        <v>1022</v>
      </c>
      <c r="C551" s="33">
        <v>283410000221</v>
      </c>
      <c r="D551" s="32" t="s">
        <v>1163</v>
      </c>
      <c r="E551" s="32" t="s">
        <v>1025</v>
      </c>
      <c r="F551" s="34">
        <v>41488.34813773148</v>
      </c>
      <c r="G551" s="34">
        <v>41488.34813773148</v>
      </c>
      <c r="H551" s="34">
        <v>41494.92382913194</v>
      </c>
      <c r="I551" s="32">
        <v>0</v>
      </c>
      <c r="J551" s="35">
        <v>23</v>
      </c>
      <c r="K551" s="35">
        <v>23</v>
      </c>
      <c r="L551" s="19" t="s">
        <v>1207</v>
      </c>
    </row>
    <row r="552" spans="1:12" ht="12.75">
      <c r="A552" s="32" t="s">
        <v>17</v>
      </c>
      <c r="B552" s="32" t="s">
        <v>1022</v>
      </c>
      <c r="C552" s="33">
        <v>218410000194</v>
      </c>
      <c r="D552" s="32" t="s">
        <v>727</v>
      </c>
      <c r="E552" s="32" t="s">
        <v>1098</v>
      </c>
      <c r="F552" s="34">
        <v>41488.53580616898</v>
      </c>
      <c r="G552" s="34">
        <v>41488.53580616898</v>
      </c>
      <c r="H552" s="34">
        <v>41489.479977627314</v>
      </c>
      <c r="I552" s="32">
        <v>0</v>
      </c>
      <c r="J552" s="35">
        <v>6</v>
      </c>
      <c r="K552" s="35">
        <v>6</v>
      </c>
      <c r="L552" s="19" t="s">
        <v>1207</v>
      </c>
    </row>
    <row r="553" spans="1:12" ht="25.5">
      <c r="A553" s="32" t="s">
        <v>17</v>
      </c>
      <c r="B553" s="32" t="s">
        <v>1022</v>
      </c>
      <c r="C553" s="33">
        <v>218410000275</v>
      </c>
      <c r="D553" s="32" t="s">
        <v>1097</v>
      </c>
      <c r="E553" s="32" t="s">
        <v>1098</v>
      </c>
      <c r="F553" s="34">
        <v>41488.51646878472</v>
      </c>
      <c r="G553" s="34">
        <v>41488.51646878472</v>
      </c>
      <c r="H553" s="34">
        <v>41489.47468140046</v>
      </c>
      <c r="I553" s="32">
        <v>0</v>
      </c>
      <c r="J553" s="35">
        <v>224</v>
      </c>
      <c r="K553" s="35">
        <v>224</v>
      </c>
      <c r="L553" s="19" t="s">
        <v>1207</v>
      </c>
    </row>
    <row r="554" spans="1:12" ht="12.75">
      <c r="A554" s="32" t="s">
        <v>17</v>
      </c>
      <c r="B554" s="32" t="s">
        <v>1022</v>
      </c>
      <c r="C554" s="33">
        <v>218410000712</v>
      </c>
      <c r="D554" s="32" t="s">
        <v>1062</v>
      </c>
      <c r="E554" s="32" t="s">
        <v>1063</v>
      </c>
      <c r="F554" s="34">
        <v>41485.801495451386</v>
      </c>
      <c r="G554" s="34">
        <v>41485.801495451386</v>
      </c>
      <c r="H554" s="34">
        <v>41485.95753799768</v>
      </c>
      <c r="I554" s="32">
        <v>0</v>
      </c>
      <c r="J554" s="35">
        <v>1</v>
      </c>
      <c r="K554" s="35">
        <v>1</v>
      </c>
      <c r="L554" s="19" t="s">
        <v>1207</v>
      </c>
    </row>
    <row r="555" spans="1:12" ht="12.75">
      <c r="A555" s="32" t="s">
        <v>17</v>
      </c>
      <c r="B555" s="32" t="s">
        <v>1022</v>
      </c>
      <c r="C555" s="33">
        <v>283256000697</v>
      </c>
      <c r="D555" s="32" t="s">
        <v>1121</v>
      </c>
      <c r="E555" s="32" t="s">
        <v>1063</v>
      </c>
      <c r="F555" s="34">
        <v>41478.86716797454</v>
      </c>
      <c r="G555" s="34">
        <v>41478.86716797454</v>
      </c>
      <c r="H555" s="34">
        <v>41478.86979892361</v>
      </c>
      <c r="I555" s="32">
        <v>0</v>
      </c>
      <c r="J555" s="35">
        <v>2</v>
      </c>
      <c r="K555" s="35">
        <v>2</v>
      </c>
      <c r="L555" s="19" t="s">
        <v>1207</v>
      </c>
    </row>
    <row r="556" spans="1:12" ht="12.75">
      <c r="A556" s="32" t="s">
        <v>17</v>
      </c>
      <c r="B556" s="32" t="s">
        <v>1022</v>
      </c>
      <c r="C556" s="33">
        <v>283256000883</v>
      </c>
      <c r="D556" s="32" t="s">
        <v>1156</v>
      </c>
      <c r="E556" s="32" t="s">
        <v>1063</v>
      </c>
      <c r="F556" s="34">
        <v>41485.795574965276</v>
      </c>
      <c r="G556" s="34">
        <v>41485.795574965276</v>
      </c>
      <c r="H556" s="34">
        <v>41485.952652395834</v>
      </c>
      <c r="I556" s="32">
        <v>0</v>
      </c>
      <c r="J556" s="35">
        <v>2</v>
      </c>
      <c r="K556" s="35">
        <v>2</v>
      </c>
      <c r="L556" s="19" t="s">
        <v>1207</v>
      </c>
    </row>
    <row r="557" spans="1:12" ht="12.75">
      <c r="A557" s="32" t="s">
        <v>17</v>
      </c>
      <c r="B557" s="32" t="s">
        <v>1022</v>
      </c>
      <c r="C557" s="33">
        <v>283256000786</v>
      </c>
      <c r="D557" s="32" t="s">
        <v>745</v>
      </c>
      <c r="E557" s="32" t="s">
        <v>1063</v>
      </c>
      <c r="F557" s="34">
        <v>41478.84627407407</v>
      </c>
      <c r="G557" s="34">
        <v>41478.84627407407</v>
      </c>
      <c r="H557" s="34">
        <v>41478.84865706018</v>
      </c>
      <c r="I557" s="32">
        <v>0</v>
      </c>
      <c r="J557" s="35">
        <v>4</v>
      </c>
      <c r="K557" s="35">
        <v>4</v>
      </c>
      <c r="L557" s="19" t="s">
        <v>1207</v>
      </c>
    </row>
    <row r="558" spans="1:12" ht="12.75">
      <c r="A558" s="32" t="s">
        <v>17</v>
      </c>
      <c r="B558" s="32" t="s">
        <v>1022</v>
      </c>
      <c r="C558" s="33">
        <v>218410000445</v>
      </c>
      <c r="D558" s="32" t="s">
        <v>289</v>
      </c>
      <c r="E558" s="32" t="s">
        <v>1063</v>
      </c>
      <c r="F558" s="34">
        <v>41485.79313425926</v>
      </c>
      <c r="G558" s="34">
        <v>41485.79313425926</v>
      </c>
      <c r="H558" s="34">
        <v>41485.94914644676</v>
      </c>
      <c r="I558" s="32">
        <v>0</v>
      </c>
      <c r="J558" s="35">
        <v>4</v>
      </c>
      <c r="K558" s="35">
        <v>4</v>
      </c>
      <c r="L558" s="19" t="s">
        <v>1207</v>
      </c>
    </row>
    <row r="559" spans="1:12" ht="12.75">
      <c r="A559" s="32" t="s">
        <v>17</v>
      </c>
      <c r="B559" s="32" t="s">
        <v>1022</v>
      </c>
      <c r="C559" s="33">
        <v>218410001611</v>
      </c>
      <c r="D559" s="32" t="s">
        <v>1064</v>
      </c>
      <c r="E559" s="32" t="s">
        <v>1063</v>
      </c>
      <c r="F559" s="34">
        <v>41478.860994826384</v>
      </c>
      <c r="G559" s="34">
        <v>41478.860994826384</v>
      </c>
      <c r="H559" s="34">
        <v>41478.86680269676</v>
      </c>
      <c r="I559" s="32">
        <v>0</v>
      </c>
      <c r="J559" s="35">
        <v>5</v>
      </c>
      <c r="K559" s="35">
        <v>5</v>
      </c>
      <c r="L559" s="19" t="s">
        <v>1207</v>
      </c>
    </row>
    <row r="560" spans="1:12" ht="12.75">
      <c r="A560" s="32" t="s">
        <v>17</v>
      </c>
      <c r="B560" s="32" t="s">
        <v>1022</v>
      </c>
      <c r="C560" s="33">
        <v>283410001031</v>
      </c>
      <c r="D560" s="32" t="s">
        <v>1180</v>
      </c>
      <c r="E560" s="32" t="s">
        <v>1063</v>
      </c>
      <c r="F560" s="34">
        <v>41478.84945621528</v>
      </c>
      <c r="G560" s="34">
        <v>41478.84945621528</v>
      </c>
      <c r="H560" s="34">
        <v>41478.85192060185</v>
      </c>
      <c r="I560" s="32">
        <v>0</v>
      </c>
      <c r="J560" s="35">
        <v>8</v>
      </c>
      <c r="K560" s="35">
        <v>8</v>
      </c>
      <c r="L560" s="19" t="s">
        <v>1207</v>
      </c>
    </row>
    <row r="561" spans="1:12" ht="12.75">
      <c r="A561" s="32" t="s">
        <v>17</v>
      </c>
      <c r="B561" s="32" t="s">
        <v>1022</v>
      </c>
      <c r="C561" s="33">
        <v>218410000526</v>
      </c>
      <c r="D561" s="32" t="s">
        <v>1168</v>
      </c>
      <c r="E561" s="32" t="s">
        <v>1063</v>
      </c>
      <c r="F561" s="34">
        <v>41485.79827010416</v>
      </c>
      <c r="G561" s="34">
        <v>41492.83299675926</v>
      </c>
      <c r="H561" s="34">
        <v>41485.954398229165</v>
      </c>
      <c r="I561" s="32">
        <v>0</v>
      </c>
      <c r="J561" s="35">
        <v>9</v>
      </c>
      <c r="K561" s="35">
        <v>9</v>
      </c>
      <c r="L561" s="19" t="s">
        <v>1207</v>
      </c>
    </row>
    <row r="562" spans="1:12" ht="12.75">
      <c r="A562" s="32" t="s">
        <v>17</v>
      </c>
      <c r="B562" s="32" t="s">
        <v>1022</v>
      </c>
      <c r="C562" s="33">
        <v>283256000816</v>
      </c>
      <c r="D562" s="32" t="s">
        <v>811</v>
      </c>
      <c r="E562" s="32" t="s">
        <v>1063</v>
      </c>
      <c r="F562" s="34">
        <v>41478.85651855324</v>
      </c>
      <c r="G562" s="34">
        <v>41478.85651855324</v>
      </c>
      <c r="H562" s="34">
        <v>41478.85811959491</v>
      </c>
      <c r="I562" s="32">
        <v>0</v>
      </c>
      <c r="J562" s="35">
        <v>11</v>
      </c>
      <c r="K562" s="35">
        <v>11</v>
      </c>
      <c r="L562" s="19" t="s">
        <v>1207</v>
      </c>
    </row>
    <row r="563" spans="1:12" ht="12.75">
      <c r="A563" s="32" t="s">
        <v>17</v>
      </c>
      <c r="B563" s="32" t="s">
        <v>1022</v>
      </c>
      <c r="C563" s="33">
        <v>218410001247</v>
      </c>
      <c r="D563" s="32" t="s">
        <v>1179</v>
      </c>
      <c r="E563" s="32" t="s">
        <v>1063</v>
      </c>
      <c r="F563" s="34">
        <v>41478.790275775464</v>
      </c>
      <c r="G563" s="34">
        <v>41478.790275775464</v>
      </c>
      <c r="H563" s="34">
        <v>41478.84264394676</v>
      </c>
      <c r="I563" s="32">
        <v>0</v>
      </c>
      <c r="J563" s="35">
        <v>69</v>
      </c>
      <c r="K563" s="35">
        <v>69</v>
      </c>
      <c r="L563" s="19" t="s">
        <v>1207</v>
      </c>
    </row>
    <row r="564" spans="1:12" ht="25.5">
      <c r="A564" s="32" t="s">
        <v>17</v>
      </c>
      <c r="B564" s="32" t="s">
        <v>1022</v>
      </c>
      <c r="C564" s="33">
        <v>283256000778</v>
      </c>
      <c r="D564" s="32" t="s">
        <v>1148</v>
      </c>
      <c r="E564" s="32" t="s">
        <v>1063</v>
      </c>
      <c r="F564" s="34">
        <v>41478.854550613425</v>
      </c>
      <c r="G564" s="34">
        <v>41478.854550613425</v>
      </c>
      <c r="H564" s="34">
        <v>41479.43230393518</v>
      </c>
      <c r="I564" s="32">
        <v>8</v>
      </c>
      <c r="J564" s="35">
        <v>8</v>
      </c>
      <c r="K564" s="35">
        <v>8</v>
      </c>
      <c r="L564" s="19" t="s">
        <v>1205</v>
      </c>
    </row>
    <row r="565" spans="1:12" ht="12.75">
      <c r="A565" s="32" t="s">
        <v>17</v>
      </c>
      <c r="B565" s="32" t="s">
        <v>1022</v>
      </c>
      <c r="C565" s="33">
        <v>218410000470</v>
      </c>
      <c r="D565" s="32" t="s">
        <v>409</v>
      </c>
      <c r="E565" s="32" t="s">
        <v>1035</v>
      </c>
      <c r="F565" s="34">
        <v>41494.89570355324</v>
      </c>
      <c r="G565" s="34">
        <v>41494.89570355324</v>
      </c>
      <c r="H565" s="34">
        <v>41495.49765216435</v>
      </c>
      <c r="I565" s="32">
        <v>0</v>
      </c>
      <c r="J565" s="35">
        <v>1</v>
      </c>
      <c r="K565" s="35">
        <v>1</v>
      </c>
      <c r="L565" s="19" t="s">
        <v>1207</v>
      </c>
    </row>
    <row r="566" spans="1:12" ht="12.75">
      <c r="A566" s="32" t="s">
        <v>17</v>
      </c>
      <c r="B566" s="32" t="s">
        <v>1022</v>
      </c>
      <c r="C566" s="33">
        <v>218410001409</v>
      </c>
      <c r="D566" s="32" t="s">
        <v>1164</v>
      </c>
      <c r="E566" s="32" t="s">
        <v>1035</v>
      </c>
      <c r="F566" s="34">
        <v>41494.89489012731</v>
      </c>
      <c r="G566" s="34">
        <v>41494.89717473379</v>
      </c>
      <c r="H566" s="34">
        <v>41495.501699849534</v>
      </c>
      <c r="I566" s="32">
        <v>0</v>
      </c>
      <c r="J566" s="35">
        <v>1</v>
      </c>
      <c r="K566" s="35">
        <v>1</v>
      </c>
      <c r="L566" s="19" t="s">
        <v>1207</v>
      </c>
    </row>
    <row r="567" spans="1:12" ht="12.75">
      <c r="A567" s="32" t="s">
        <v>17</v>
      </c>
      <c r="B567" s="32" t="s">
        <v>1022</v>
      </c>
      <c r="C567" s="33">
        <v>218410000267</v>
      </c>
      <c r="D567" s="32" t="s">
        <v>1102</v>
      </c>
      <c r="E567" s="32" t="s">
        <v>1035</v>
      </c>
      <c r="F567" s="34">
        <v>41494.89266628472</v>
      </c>
      <c r="G567" s="34">
        <v>41494.89266628472</v>
      </c>
      <c r="H567" s="34">
        <v>41495.49988596065</v>
      </c>
      <c r="I567" s="32">
        <v>0</v>
      </c>
      <c r="J567" s="35">
        <v>2</v>
      </c>
      <c r="K567" s="35">
        <v>2</v>
      </c>
      <c r="L567" s="19" t="s">
        <v>1207</v>
      </c>
    </row>
    <row r="568" spans="1:12" ht="12.75">
      <c r="A568" s="32" t="s">
        <v>17</v>
      </c>
      <c r="B568" s="32" t="s">
        <v>1022</v>
      </c>
      <c r="C568" s="33">
        <v>218410001395</v>
      </c>
      <c r="D568" s="32" t="s">
        <v>1169</v>
      </c>
      <c r="E568" s="32" t="s">
        <v>1035</v>
      </c>
      <c r="F568" s="34">
        <v>41494.894090625</v>
      </c>
      <c r="G568" s="34">
        <v>41494.894090625</v>
      </c>
      <c r="H568" s="34">
        <v>41495.951783530094</v>
      </c>
      <c r="I568" s="32">
        <v>0</v>
      </c>
      <c r="J568" s="35">
        <v>3</v>
      </c>
      <c r="K568" s="35">
        <v>3</v>
      </c>
      <c r="L568" s="19" t="s">
        <v>1207</v>
      </c>
    </row>
    <row r="569" spans="1:12" ht="12.75">
      <c r="A569" s="32" t="s">
        <v>17</v>
      </c>
      <c r="B569" s="32" t="s">
        <v>1022</v>
      </c>
      <c r="C569" s="33">
        <v>218410001271</v>
      </c>
      <c r="D569" s="32" t="s">
        <v>1122</v>
      </c>
      <c r="E569" s="32" t="s">
        <v>1035</v>
      </c>
      <c r="F569" s="34">
        <v>41494.893594560184</v>
      </c>
      <c r="G569" s="34">
        <v>41494.893594560184</v>
      </c>
      <c r="H569" s="34">
        <v>41494.949331446755</v>
      </c>
      <c r="I569" s="32">
        <v>0</v>
      </c>
      <c r="J569" s="35">
        <v>5</v>
      </c>
      <c r="K569" s="35">
        <v>5</v>
      </c>
      <c r="L569" s="19" t="s">
        <v>1207</v>
      </c>
    </row>
    <row r="570" spans="1:12" ht="12.75">
      <c r="A570" s="32" t="s">
        <v>17</v>
      </c>
      <c r="B570" s="32" t="s">
        <v>1022</v>
      </c>
      <c r="C570" s="33">
        <v>218410000682</v>
      </c>
      <c r="D570" s="32" t="s">
        <v>110</v>
      </c>
      <c r="E570" s="32" t="s">
        <v>1035</v>
      </c>
      <c r="F570" s="34">
        <v>41494.89311443287</v>
      </c>
      <c r="G570" s="34">
        <v>41494.89311443287</v>
      </c>
      <c r="H570" s="34">
        <v>41495.50087175926</v>
      </c>
      <c r="I570" s="32">
        <v>0</v>
      </c>
      <c r="J570" s="35">
        <v>9</v>
      </c>
      <c r="K570" s="35">
        <v>9</v>
      </c>
      <c r="L570" s="19" t="s">
        <v>1207</v>
      </c>
    </row>
    <row r="571" spans="1:12" ht="12.75">
      <c r="A571" s="32" t="s">
        <v>17</v>
      </c>
      <c r="B571" s="32" t="s">
        <v>1022</v>
      </c>
      <c r="C571" s="33">
        <v>218410001328</v>
      </c>
      <c r="D571" s="32" t="s">
        <v>87</v>
      </c>
      <c r="E571" s="32" t="s">
        <v>1026</v>
      </c>
      <c r="F571" s="34">
        <v>41477.62023503472</v>
      </c>
      <c r="G571" s="34">
        <v>41478.62711959491</v>
      </c>
      <c r="H571" s="34">
        <v>41478.644134375</v>
      </c>
      <c r="I571" s="32">
        <v>0</v>
      </c>
      <c r="J571" s="35">
        <v>3</v>
      </c>
      <c r="K571" s="35">
        <v>1</v>
      </c>
      <c r="L571" s="19" t="s">
        <v>1206</v>
      </c>
    </row>
    <row r="572" spans="1:12" ht="25.5">
      <c r="A572" s="32" t="s">
        <v>17</v>
      </c>
      <c r="B572" s="32" t="s">
        <v>1022</v>
      </c>
      <c r="C572" s="33">
        <v>218410001450</v>
      </c>
      <c r="D572" s="32" t="s">
        <v>311</v>
      </c>
      <c r="E572" s="32" t="s">
        <v>1026</v>
      </c>
      <c r="F572" s="34">
        <v>41477.64762696759</v>
      </c>
      <c r="G572" s="34">
        <v>41479.82041385416</v>
      </c>
      <c r="H572" s="34">
        <v>41479.82603579861</v>
      </c>
      <c r="I572" s="32">
        <v>1</v>
      </c>
      <c r="J572" s="35">
        <v>1</v>
      </c>
      <c r="K572" s="35">
        <v>0</v>
      </c>
      <c r="L572" s="19" t="s">
        <v>1205</v>
      </c>
    </row>
    <row r="573" spans="1:12" ht="12.75">
      <c r="A573" s="32" t="s">
        <v>17</v>
      </c>
      <c r="B573" s="32" t="s">
        <v>1022</v>
      </c>
      <c r="C573" s="33">
        <v>218410000313</v>
      </c>
      <c r="D573" s="32" t="s">
        <v>501</v>
      </c>
      <c r="E573" s="32" t="s">
        <v>1141</v>
      </c>
      <c r="F573" s="34">
        <v>41488.57343078704</v>
      </c>
      <c r="G573" s="34">
        <v>41488.57343078704</v>
      </c>
      <c r="H573" s="34">
        <v>41489.569717245366</v>
      </c>
      <c r="I573" s="32">
        <v>0</v>
      </c>
      <c r="J573" s="35">
        <v>1</v>
      </c>
      <c r="K573" s="35">
        <v>1</v>
      </c>
      <c r="L573" s="19" t="s">
        <v>1207</v>
      </c>
    </row>
    <row r="574" spans="1:12" ht="12.75">
      <c r="A574" s="32" t="s">
        <v>17</v>
      </c>
      <c r="B574" s="32" t="s">
        <v>1022</v>
      </c>
      <c r="C574" s="33">
        <v>218410001280</v>
      </c>
      <c r="D574" s="32" t="s">
        <v>1149</v>
      </c>
      <c r="E574" s="32" t="s">
        <v>1141</v>
      </c>
      <c r="F574" s="34">
        <v>41488.57388596065</v>
      </c>
      <c r="G574" s="34">
        <v>41488.57388596065</v>
      </c>
      <c r="H574" s="34">
        <v>41489.57255054398</v>
      </c>
      <c r="I574" s="32">
        <v>0</v>
      </c>
      <c r="J574" s="35">
        <v>2</v>
      </c>
      <c r="K574" s="35">
        <v>2</v>
      </c>
      <c r="L574" s="19" t="s">
        <v>1207</v>
      </c>
    </row>
    <row r="575" spans="1:12" ht="12.75">
      <c r="A575" s="32" t="s">
        <v>17</v>
      </c>
      <c r="B575" s="32" t="s">
        <v>1022</v>
      </c>
      <c r="C575" s="33">
        <v>218410001433</v>
      </c>
      <c r="D575" s="32" t="s">
        <v>180</v>
      </c>
      <c r="E575" s="32" t="s">
        <v>1141</v>
      </c>
      <c r="F575" s="34">
        <v>41488.56565246527</v>
      </c>
      <c r="G575" s="34">
        <v>41488.56565246527</v>
      </c>
      <c r="H575" s="34">
        <v>41489.571145567126</v>
      </c>
      <c r="I575" s="32">
        <v>0</v>
      </c>
      <c r="J575" s="35">
        <v>4</v>
      </c>
      <c r="K575" s="35">
        <v>4</v>
      </c>
      <c r="L575" s="19" t="s">
        <v>1207</v>
      </c>
    </row>
    <row r="576" spans="1:12" ht="12.75">
      <c r="A576" s="32" t="s">
        <v>17</v>
      </c>
      <c r="B576" s="32" t="s">
        <v>1022</v>
      </c>
      <c r="C576" s="33">
        <v>218410001476</v>
      </c>
      <c r="D576" s="32" t="s">
        <v>1099</v>
      </c>
      <c r="E576" s="32" t="s">
        <v>1100</v>
      </c>
      <c r="F576" s="34">
        <v>41492.49301160879</v>
      </c>
      <c r="G576" s="34">
        <v>41492.49301160879</v>
      </c>
      <c r="H576" s="34">
        <v>41493.240146724536</v>
      </c>
      <c r="I576" s="32">
        <v>0</v>
      </c>
      <c r="J576" s="35">
        <v>2</v>
      </c>
      <c r="K576" s="35">
        <v>2</v>
      </c>
      <c r="L576" s="19" t="s">
        <v>1207</v>
      </c>
    </row>
    <row r="577" spans="1:12" ht="12.75">
      <c r="A577" s="32" t="s">
        <v>17</v>
      </c>
      <c r="B577" s="32" t="s">
        <v>1022</v>
      </c>
      <c r="C577" s="33">
        <v>218410000208</v>
      </c>
      <c r="D577" s="32" t="s">
        <v>669</v>
      </c>
      <c r="E577" s="32" t="s">
        <v>1100</v>
      </c>
      <c r="F577" s="34">
        <v>41492.49331921296</v>
      </c>
      <c r="G577" s="34">
        <v>41492.49331921296</v>
      </c>
      <c r="H577" s="34">
        <v>41493.24438626157</v>
      </c>
      <c r="I577" s="32">
        <v>0</v>
      </c>
      <c r="J577" s="35">
        <v>3</v>
      </c>
      <c r="K577" s="35">
        <v>3</v>
      </c>
      <c r="L577" s="19" t="s">
        <v>1207</v>
      </c>
    </row>
    <row r="578" spans="1:12" ht="12.75">
      <c r="A578" s="32" t="s">
        <v>17</v>
      </c>
      <c r="B578" s="32" t="s">
        <v>1022</v>
      </c>
      <c r="C578" s="33">
        <v>218765000101</v>
      </c>
      <c r="D578" s="32" t="s">
        <v>1181</v>
      </c>
      <c r="E578" s="32" t="s">
        <v>1100</v>
      </c>
      <c r="F578" s="34">
        <v>41492.49245443287</v>
      </c>
      <c r="G578" s="34">
        <v>41492.49245443287</v>
      </c>
      <c r="H578" s="34">
        <v>41494.95264236111</v>
      </c>
      <c r="I578" s="32">
        <v>0</v>
      </c>
      <c r="J578" s="35">
        <v>8</v>
      </c>
      <c r="K578" s="35">
        <v>8</v>
      </c>
      <c r="L578" s="19" t="s">
        <v>1207</v>
      </c>
    </row>
    <row r="579" spans="1:12" ht="12.75">
      <c r="A579" s="32" t="s">
        <v>17</v>
      </c>
      <c r="B579" s="32" t="s">
        <v>1022</v>
      </c>
      <c r="C579" s="33">
        <v>218410001425</v>
      </c>
      <c r="D579" s="32" t="s">
        <v>1036</v>
      </c>
      <c r="E579" s="32" t="s">
        <v>1037</v>
      </c>
      <c r="F579" s="34">
        <v>41488.47140258102</v>
      </c>
      <c r="G579" s="34">
        <v>41488.47140258102</v>
      </c>
      <c r="H579" s="34">
        <v>41489.2982315625</v>
      </c>
      <c r="I579" s="32">
        <v>0</v>
      </c>
      <c r="J579" s="35">
        <v>2</v>
      </c>
      <c r="K579" s="35">
        <v>2</v>
      </c>
      <c r="L579" s="19" t="s">
        <v>1207</v>
      </c>
    </row>
    <row r="580" spans="1:12" ht="12.75">
      <c r="A580" s="32" t="s">
        <v>17</v>
      </c>
      <c r="B580" s="32" t="s">
        <v>1022</v>
      </c>
      <c r="C580" s="33">
        <v>218410001336</v>
      </c>
      <c r="D580" s="32" t="s">
        <v>1073</v>
      </c>
      <c r="E580" s="32" t="s">
        <v>1037</v>
      </c>
      <c r="F580" s="34">
        <v>41488.45348788194</v>
      </c>
      <c r="G580" s="34">
        <v>41488.45520790509</v>
      </c>
      <c r="H580" s="34">
        <v>41489.168971377316</v>
      </c>
      <c r="I580" s="32">
        <v>0</v>
      </c>
      <c r="J580" s="35">
        <v>2</v>
      </c>
      <c r="K580" s="35">
        <v>2</v>
      </c>
      <c r="L580" s="19" t="s">
        <v>1207</v>
      </c>
    </row>
    <row r="581" spans="1:12" ht="12.75">
      <c r="A581" s="32" t="s">
        <v>17</v>
      </c>
      <c r="B581" s="32" t="s">
        <v>1022</v>
      </c>
      <c r="C581" s="33">
        <v>218410001239</v>
      </c>
      <c r="D581" s="32" t="s">
        <v>615</v>
      </c>
      <c r="E581" s="32" t="s">
        <v>1037</v>
      </c>
      <c r="F581" s="34">
        <v>41488.4641383912</v>
      </c>
      <c r="G581" s="34">
        <v>41488.4641383912</v>
      </c>
      <c r="H581" s="34">
        <v>41489.23330767361</v>
      </c>
      <c r="I581" s="32">
        <v>0</v>
      </c>
      <c r="J581" s="35">
        <v>2</v>
      </c>
      <c r="K581" s="35">
        <v>2</v>
      </c>
      <c r="L581" s="19" t="s">
        <v>1207</v>
      </c>
    </row>
    <row r="582" spans="1:12" ht="12.75">
      <c r="A582" s="32" t="s">
        <v>17</v>
      </c>
      <c r="B582" s="32" t="s">
        <v>1022</v>
      </c>
      <c r="C582" s="33">
        <v>218410001263</v>
      </c>
      <c r="D582" s="32" t="s">
        <v>1165</v>
      </c>
      <c r="E582" s="32" t="s">
        <v>1037</v>
      </c>
      <c r="F582" s="34">
        <v>41488.48764155092</v>
      </c>
      <c r="G582" s="34">
        <v>41488.48764155092</v>
      </c>
      <c r="H582" s="34">
        <v>41489.31235644676</v>
      </c>
      <c r="I582" s="32">
        <v>0</v>
      </c>
      <c r="J582" s="35">
        <v>2</v>
      </c>
      <c r="K582" s="35">
        <v>2</v>
      </c>
      <c r="L582" s="19" t="s">
        <v>1207</v>
      </c>
    </row>
    <row r="583" spans="1:12" ht="12.75">
      <c r="A583" s="32" t="s">
        <v>17</v>
      </c>
      <c r="B583" s="32" t="s">
        <v>1022</v>
      </c>
      <c r="C583" s="33">
        <v>283256000701</v>
      </c>
      <c r="D583" s="32" t="s">
        <v>623</v>
      </c>
      <c r="E583" s="32" t="s">
        <v>1037</v>
      </c>
      <c r="F583" s="34">
        <v>41488.444850196756</v>
      </c>
      <c r="G583" s="34">
        <v>41488.444850196756</v>
      </c>
      <c r="H583" s="34">
        <v>41489.13999837963</v>
      </c>
      <c r="I583" s="32">
        <v>0</v>
      </c>
      <c r="J583" s="35">
        <v>8</v>
      </c>
      <c r="K583" s="35">
        <v>8</v>
      </c>
      <c r="L583" s="19" t="s">
        <v>1207</v>
      </c>
    </row>
    <row r="584" spans="1:12" ht="12.75">
      <c r="A584" s="32" t="s">
        <v>17</v>
      </c>
      <c r="B584" s="32" t="s">
        <v>1022</v>
      </c>
      <c r="C584" s="33">
        <v>283410000492</v>
      </c>
      <c r="D584" s="32" t="s">
        <v>1157</v>
      </c>
      <c r="E584" s="32" t="s">
        <v>1037</v>
      </c>
      <c r="F584" s="34">
        <v>41488.45766253472</v>
      </c>
      <c r="G584" s="34">
        <v>41488.45766253472</v>
      </c>
      <c r="H584" s="34">
        <v>41489.18739348379</v>
      </c>
      <c r="I584" s="32">
        <v>0</v>
      </c>
      <c r="J584" s="35">
        <v>11</v>
      </c>
      <c r="K584" s="35">
        <v>11</v>
      </c>
      <c r="L584" s="19" t="s">
        <v>1207</v>
      </c>
    </row>
    <row r="585" spans="1:12" ht="12.75">
      <c r="A585" s="32" t="s">
        <v>17</v>
      </c>
      <c r="B585" s="32" t="s">
        <v>1022</v>
      </c>
      <c r="C585" s="33">
        <v>218410000518</v>
      </c>
      <c r="D585" s="32" t="s">
        <v>1131</v>
      </c>
      <c r="E585" s="32" t="s">
        <v>1027</v>
      </c>
      <c r="F585" s="34">
        <v>41491.9455934838</v>
      </c>
      <c r="G585" s="34">
        <v>41491.9455934838</v>
      </c>
      <c r="H585" s="34">
        <v>41494.066123576384</v>
      </c>
      <c r="I585" s="32">
        <v>0</v>
      </c>
      <c r="J585" s="35">
        <v>1</v>
      </c>
      <c r="K585" s="35">
        <v>1</v>
      </c>
      <c r="L585" s="19" t="s">
        <v>1207</v>
      </c>
    </row>
    <row r="586" spans="1:12" ht="12.75">
      <c r="A586" s="32" t="s">
        <v>17</v>
      </c>
      <c r="B586" s="32" t="s">
        <v>1022</v>
      </c>
      <c r="C586" s="33">
        <v>218410000330</v>
      </c>
      <c r="D586" s="32" t="s">
        <v>1166</v>
      </c>
      <c r="E586" s="32" t="s">
        <v>1027</v>
      </c>
      <c r="F586" s="34">
        <v>41491.94642465278</v>
      </c>
      <c r="G586" s="34">
        <v>41491.94642465278</v>
      </c>
      <c r="H586" s="34">
        <v>41494.07248318287</v>
      </c>
      <c r="I586" s="32">
        <v>0</v>
      </c>
      <c r="J586" s="35">
        <v>1</v>
      </c>
      <c r="K586" s="35">
        <v>1</v>
      </c>
      <c r="L586" s="19" t="s">
        <v>1207</v>
      </c>
    </row>
    <row r="587" spans="1:12" ht="12.75">
      <c r="A587" s="32" t="s">
        <v>17</v>
      </c>
      <c r="B587" s="32" t="s">
        <v>1022</v>
      </c>
      <c r="C587" s="33">
        <v>283256000808</v>
      </c>
      <c r="D587" s="32" t="s">
        <v>1170</v>
      </c>
      <c r="E587" s="32" t="s">
        <v>1027</v>
      </c>
      <c r="F587" s="34">
        <v>41491.945901817126</v>
      </c>
      <c r="G587" s="34">
        <v>41491.945901817126</v>
      </c>
      <c r="H587" s="34">
        <v>41494.06966165509</v>
      </c>
      <c r="I587" s="32">
        <v>0</v>
      </c>
      <c r="J587" s="35">
        <v>4</v>
      </c>
      <c r="K587" s="35">
        <v>4</v>
      </c>
      <c r="L587" s="19" t="s">
        <v>1207</v>
      </c>
    </row>
    <row r="588" spans="1:12" ht="12.75">
      <c r="A588" s="32" t="s">
        <v>17</v>
      </c>
      <c r="B588" s="32" t="s">
        <v>1022</v>
      </c>
      <c r="C588" s="33">
        <v>218410000143</v>
      </c>
      <c r="D588" s="32" t="s">
        <v>500</v>
      </c>
      <c r="E588" s="32" t="s">
        <v>1027</v>
      </c>
      <c r="F588" s="34">
        <v>41491.94499001157</v>
      </c>
      <c r="G588" s="34">
        <v>41491.94499001157</v>
      </c>
      <c r="H588" s="34">
        <v>41494.061178738426</v>
      </c>
      <c r="I588" s="32">
        <v>0</v>
      </c>
      <c r="J588" s="35">
        <v>4</v>
      </c>
      <c r="K588" s="35">
        <v>4</v>
      </c>
      <c r="L588" s="19" t="s">
        <v>1207</v>
      </c>
    </row>
    <row r="589" spans="1:12" ht="12.75">
      <c r="A589" s="32" t="s">
        <v>17</v>
      </c>
      <c r="B589" s="32" t="s">
        <v>1022</v>
      </c>
      <c r="C589" s="33">
        <v>283410000913</v>
      </c>
      <c r="D589" s="32" t="s">
        <v>1172</v>
      </c>
      <c r="E589" s="32" t="s">
        <v>1027</v>
      </c>
      <c r="F589" s="34">
        <v>41491.94663946759</v>
      </c>
      <c r="G589" s="34">
        <v>41491.94663946759</v>
      </c>
      <c r="H589" s="34">
        <v>41494.07283275463</v>
      </c>
      <c r="I589" s="32">
        <v>0</v>
      </c>
      <c r="J589" s="35">
        <v>5</v>
      </c>
      <c r="K589" s="35">
        <v>5</v>
      </c>
      <c r="L589" s="19" t="s">
        <v>1207</v>
      </c>
    </row>
    <row r="590" spans="1:12" ht="12.75">
      <c r="A590" s="32" t="s">
        <v>17</v>
      </c>
      <c r="B590" s="32" t="s">
        <v>1022</v>
      </c>
      <c r="C590" s="33">
        <v>283256000891</v>
      </c>
      <c r="D590" s="32" t="s">
        <v>457</v>
      </c>
      <c r="E590" s="32" t="s">
        <v>1027</v>
      </c>
      <c r="F590" s="34">
        <v>41491.946221562495</v>
      </c>
      <c r="G590" s="34">
        <v>41491.946221562495</v>
      </c>
      <c r="H590" s="34">
        <v>41494.07178457176</v>
      </c>
      <c r="I590" s="32">
        <v>0</v>
      </c>
      <c r="J590" s="35">
        <v>6</v>
      </c>
      <c r="K590" s="35">
        <v>6</v>
      </c>
      <c r="L590" s="19" t="s">
        <v>1207</v>
      </c>
    </row>
    <row r="591" spans="1:12" ht="12.75">
      <c r="A591" s="32" t="s">
        <v>17</v>
      </c>
      <c r="B591" s="32" t="s">
        <v>1022</v>
      </c>
      <c r="C591" s="33">
        <v>283410000191</v>
      </c>
      <c r="D591" s="32" t="s">
        <v>106</v>
      </c>
      <c r="E591" s="32" t="s">
        <v>1027</v>
      </c>
      <c r="F591" s="34">
        <v>41491.94036921296</v>
      </c>
      <c r="G591" s="34">
        <v>41491.942258877316</v>
      </c>
      <c r="H591" s="34">
        <v>41494.07072754629</v>
      </c>
      <c r="I591" s="32">
        <v>0</v>
      </c>
      <c r="J591" s="35">
        <v>33</v>
      </c>
      <c r="K591" s="35">
        <v>33</v>
      </c>
      <c r="L591" s="19" t="s">
        <v>1207</v>
      </c>
    </row>
    <row r="592" spans="1:12" ht="12.75">
      <c r="A592" s="32" t="s">
        <v>17</v>
      </c>
      <c r="B592" s="32" t="s">
        <v>1022</v>
      </c>
      <c r="C592" s="33">
        <v>218410000721</v>
      </c>
      <c r="D592" s="32" t="s">
        <v>1171</v>
      </c>
      <c r="E592" s="32" t="s">
        <v>1055</v>
      </c>
      <c r="F592" s="34">
        <v>41479.540146643514</v>
      </c>
      <c r="G592" s="34">
        <v>41479.540146643514</v>
      </c>
      <c r="H592" s="34">
        <v>41486.75748730324</v>
      </c>
      <c r="I592" s="32">
        <v>0</v>
      </c>
      <c r="J592" s="35">
        <v>4</v>
      </c>
      <c r="K592" s="35">
        <v>4</v>
      </c>
      <c r="L592" s="19" t="s">
        <v>1207</v>
      </c>
    </row>
    <row r="593" spans="1:12" ht="12.75">
      <c r="A593" s="32" t="s">
        <v>17</v>
      </c>
      <c r="B593" s="32" t="s">
        <v>1022</v>
      </c>
      <c r="C593" s="33">
        <v>218410000160</v>
      </c>
      <c r="D593" s="32" t="s">
        <v>1182</v>
      </c>
      <c r="E593" s="32" t="s">
        <v>1055</v>
      </c>
      <c r="F593" s="34">
        <v>41479.46883892361</v>
      </c>
      <c r="G593" s="34">
        <v>41479.47082716435</v>
      </c>
      <c r="H593" s="34">
        <v>41486.75678923611</v>
      </c>
      <c r="I593" s="32">
        <v>0</v>
      </c>
      <c r="J593" s="35">
        <v>4</v>
      </c>
      <c r="K593" s="35">
        <v>4</v>
      </c>
      <c r="L593" s="19" t="s">
        <v>1207</v>
      </c>
    </row>
    <row r="594" spans="1:12" ht="12.75">
      <c r="A594" s="32" t="s">
        <v>17</v>
      </c>
      <c r="B594" s="32" t="s">
        <v>1022</v>
      </c>
      <c r="C594" s="33">
        <v>283410001073</v>
      </c>
      <c r="D594" s="32" t="s">
        <v>60</v>
      </c>
      <c r="E594" s="32" t="s">
        <v>1055</v>
      </c>
      <c r="F594" s="34">
        <v>41479.45211605324</v>
      </c>
      <c r="G594" s="34">
        <v>41492.56491809028</v>
      </c>
      <c r="H594" s="34">
        <v>41493.40816640046</v>
      </c>
      <c r="I594" s="32">
        <v>0</v>
      </c>
      <c r="J594" s="35">
        <v>5</v>
      </c>
      <c r="K594" s="35">
        <v>5</v>
      </c>
      <c r="L594" s="19" t="s">
        <v>1207</v>
      </c>
    </row>
    <row r="595" spans="1:12" ht="12.75">
      <c r="A595" s="32" t="s">
        <v>17</v>
      </c>
      <c r="B595" s="32" t="s">
        <v>1022</v>
      </c>
      <c r="C595" s="33">
        <v>218410000658</v>
      </c>
      <c r="D595" s="32" t="s">
        <v>1150</v>
      </c>
      <c r="E595" s="32" t="s">
        <v>1055</v>
      </c>
      <c r="F595" s="34">
        <v>41479.44867728009</v>
      </c>
      <c r="G595" s="34">
        <v>41479.53815262731</v>
      </c>
      <c r="H595" s="34">
        <v>41486.743649386575</v>
      </c>
      <c r="I595" s="32">
        <v>0</v>
      </c>
      <c r="J595" s="35">
        <v>6</v>
      </c>
      <c r="K595" s="35">
        <v>6</v>
      </c>
      <c r="L595" s="19" t="s">
        <v>1207</v>
      </c>
    </row>
    <row r="596" spans="1:12" ht="12.75">
      <c r="A596" s="32" t="s">
        <v>17</v>
      </c>
      <c r="B596" s="32" t="s">
        <v>1022</v>
      </c>
      <c r="C596" s="33">
        <v>283410000263</v>
      </c>
      <c r="D596" s="32" t="s">
        <v>1197</v>
      </c>
      <c r="E596" s="32" t="s">
        <v>1055</v>
      </c>
      <c r="F596" s="34">
        <v>41479.44195454861</v>
      </c>
      <c r="G596" s="34">
        <v>41479.54627184028</v>
      </c>
      <c r="H596" s="34">
        <v>41486.749725960646</v>
      </c>
      <c r="I596" s="32">
        <v>0</v>
      </c>
      <c r="J596" s="35">
        <v>7</v>
      </c>
      <c r="K596" s="35">
        <v>7</v>
      </c>
      <c r="L596" s="19" t="s">
        <v>1207</v>
      </c>
    </row>
    <row r="597" spans="1:12" ht="12.75">
      <c r="A597" s="32" t="s">
        <v>17</v>
      </c>
      <c r="B597" s="32" t="s">
        <v>1022</v>
      </c>
      <c r="C597" s="33">
        <v>283410000832</v>
      </c>
      <c r="D597" s="32" t="s">
        <v>109</v>
      </c>
      <c r="E597" s="32" t="s">
        <v>1055</v>
      </c>
      <c r="F597" s="34">
        <v>41479.45501172454</v>
      </c>
      <c r="G597" s="34">
        <v>41479.45684803241</v>
      </c>
      <c r="H597" s="34">
        <v>41486.75499780093</v>
      </c>
      <c r="I597" s="32">
        <v>0</v>
      </c>
      <c r="J597" s="35">
        <v>15</v>
      </c>
      <c r="K597" s="35">
        <v>15</v>
      </c>
      <c r="L597" s="19" t="s">
        <v>1207</v>
      </c>
    </row>
    <row r="598" spans="1:12" ht="12.75">
      <c r="A598" s="32" t="s">
        <v>17</v>
      </c>
      <c r="B598" s="32" t="s">
        <v>1022</v>
      </c>
      <c r="C598" s="33">
        <v>283410000395</v>
      </c>
      <c r="D598" s="32" t="s">
        <v>1132</v>
      </c>
      <c r="E598" s="32" t="s">
        <v>1066</v>
      </c>
      <c r="F598" s="34">
        <v>41492.46229181713</v>
      </c>
      <c r="G598" s="34">
        <v>41492.46229181713</v>
      </c>
      <c r="H598" s="34">
        <v>41493.158160879626</v>
      </c>
      <c r="I598" s="32">
        <v>0</v>
      </c>
      <c r="J598" s="35">
        <v>4</v>
      </c>
      <c r="K598" s="35">
        <v>4</v>
      </c>
      <c r="L598" s="19" t="s">
        <v>1207</v>
      </c>
    </row>
    <row r="599" spans="1:12" ht="12.75">
      <c r="A599" s="32" t="s">
        <v>17</v>
      </c>
      <c r="B599" s="32" t="s">
        <v>1022</v>
      </c>
      <c r="C599" s="33">
        <v>218410001590</v>
      </c>
      <c r="D599" s="32" t="s">
        <v>44</v>
      </c>
      <c r="E599" s="32" t="s">
        <v>1066</v>
      </c>
      <c r="F599" s="34">
        <v>41492.46269494213</v>
      </c>
      <c r="G599" s="34">
        <v>41492.46269494213</v>
      </c>
      <c r="H599" s="34">
        <v>41493.154623344904</v>
      </c>
      <c r="I599" s="32">
        <v>0</v>
      </c>
      <c r="J599" s="35">
        <v>6</v>
      </c>
      <c r="K599" s="35">
        <v>6</v>
      </c>
      <c r="L599" s="19" t="s">
        <v>1207</v>
      </c>
    </row>
    <row r="600" spans="1:12" ht="12.75">
      <c r="A600" s="32" t="s">
        <v>17</v>
      </c>
      <c r="B600" s="32" t="s">
        <v>1022</v>
      </c>
      <c r="C600" s="33">
        <v>218410000241</v>
      </c>
      <c r="D600" s="32" t="s">
        <v>1115</v>
      </c>
      <c r="E600" s="32" t="s">
        <v>1066</v>
      </c>
      <c r="F600" s="34">
        <v>41485.67805802083</v>
      </c>
      <c r="G600" s="34">
        <v>41492.46122974537</v>
      </c>
      <c r="H600" s="34">
        <v>41493.1616568287</v>
      </c>
      <c r="I600" s="32">
        <v>0</v>
      </c>
      <c r="J600" s="35">
        <v>7</v>
      </c>
      <c r="K600" s="35">
        <v>7</v>
      </c>
      <c r="L600" s="19" t="s">
        <v>1207</v>
      </c>
    </row>
    <row r="601" spans="1:12" ht="12.75">
      <c r="A601" s="32" t="s">
        <v>17</v>
      </c>
      <c r="B601" s="32" t="s">
        <v>1022</v>
      </c>
      <c r="C601" s="33">
        <v>283410000166</v>
      </c>
      <c r="D601" s="32" t="s">
        <v>1133</v>
      </c>
      <c r="E601" s="32" t="s">
        <v>1066</v>
      </c>
      <c r="F601" s="34">
        <v>41492.46302190972</v>
      </c>
      <c r="G601" s="34">
        <v>41492.46302190972</v>
      </c>
      <c r="H601" s="34">
        <v>41493.147550497684</v>
      </c>
      <c r="I601" s="32">
        <v>0</v>
      </c>
      <c r="J601" s="35">
        <v>9</v>
      </c>
      <c r="K601" s="35">
        <v>9</v>
      </c>
      <c r="L601" s="19" t="s">
        <v>1207</v>
      </c>
    </row>
    <row r="602" spans="1:12" ht="12.75">
      <c r="A602" s="32" t="s">
        <v>17</v>
      </c>
      <c r="B602" s="32" t="s">
        <v>1022</v>
      </c>
      <c r="C602" s="33">
        <v>218410001361</v>
      </c>
      <c r="D602" s="32" t="s">
        <v>1167</v>
      </c>
      <c r="E602" s="32" t="s">
        <v>1066</v>
      </c>
      <c r="F602" s="34">
        <v>41492.46165019676</v>
      </c>
      <c r="G602" s="34">
        <v>41492.46165019676</v>
      </c>
      <c r="H602" s="34">
        <v>41493.1676665162</v>
      </c>
      <c r="I602" s="32">
        <v>0</v>
      </c>
      <c r="J602" s="35">
        <v>10</v>
      </c>
      <c r="K602" s="35">
        <v>10</v>
      </c>
      <c r="L602" s="19" t="s">
        <v>1207</v>
      </c>
    </row>
    <row r="603" spans="1:12" ht="12.75">
      <c r="A603" s="32" t="s">
        <v>17</v>
      </c>
      <c r="B603" s="32" t="s">
        <v>1022</v>
      </c>
      <c r="C603" s="33">
        <v>283410000298</v>
      </c>
      <c r="D603" s="32" t="s">
        <v>144</v>
      </c>
      <c r="E603" s="32" t="s">
        <v>1066</v>
      </c>
      <c r="F603" s="34">
        <v>41485.65552804398</v>
      </c>
      <c r="G603" s="34">
        <v>41492.45912291666</v>
      </c>
      <c r="H603" s="34">
        <v>41493.15072612269</v>
      </c>
      <c r="I603" s="32">
        <v>0</v>
      </c>
      <c r="J603" s="35">
        <v>81</v>
      </c>
      <c r="K603" s="35">
        <v>81</v>
      </c>
      <c r="L603" s="19" t="s">
        <v>1207</v>
      </c>
    </row>
    <row r="604" spans="1:12" ht="12.75">
      <c r="A604" s="32" t="s">
        <v>17</v>
      </c>
      <c r="B604" s="32" t="s">
        <v>1022</v>
      </c>
      <c r="C604" s="33">
        <v>283410000557</v>
      </c>
      <c r="D604" s="32" t="s">
        <v>1065</v>
      </c>
      <c r="E604" s="32" t="s">
        <v>1066</v>
      </c>
      <c r="F604" s="34">
        <v>41485.602119675925</v>
      </c>
      <c r="G604" s="34">
        <v>41485.63960810185</v>
      </c>
      <c r="H604" s="34">
        <v>41485.787273263886</v>
      </c>
      <c r="I604" s="32">
        <v>0</v>
      </c>
      <c r="J604" s="35">
        <v>131</v>
      </c>
      <c r="K604" s="35">
        <v>131</v>
      </c>
      <c r="L604" s="19" t="s">
        <v>1207</v>
      </c>
    </row>
    <row r="605" spans="1:12" ht="12.75">
      <c r="A605" s="32" t="s">
        <v>17</v>
      </c>
      <c r="B605" s="32" t="s">
        <v>1022</v>
      </c>
      <c r="C605" s="33">
        <v>218410000046</v>
      </c>
      <c r="D605" s="32" t="s">
        <v>1134</v>
      </c>
      <c r="E605" s="32" t="s">
        <v>1028</v>
      </c>
      <c r="F605" s="34">
        <v>41491.7835321412</v>
      </c>
      <c r="G605" s="34">
        <v>41491.7835321412</v>
      </c>
      <c r="H605" s="34">
        <v>41492.25122572917</v>
      </c>
      <c r="I605" s="32">
        <v>0</v>
      </c>
      <c r="J605" s="35">
        <v>3</v>
      </c>
      <c r="K605" s="35">
        <v>3</v>
      </c>
      <c r="L605" s="19" t="s">
        <v>1207</v>
      </c>
    </row>
    <row r="606" spans="1:12" ht="12.75">
      <c r="A606" s="32" t="s">
        <v>17</v>
      </c>
      <c r="B606" s="32" t="s">
        <v>1022</v>
      </c>
      <c r="C606" s="33">
        <v>283410000361</v>
      </c>
      <c r="D606" s="32" t="s">
        <v>1123</v>
      </c>
      <c r="E606" s="32" t="s">
        <v>1028</v>
      </c>
      <c r="F606" s="34">
        <v>41474.37479421296</v>
      </c>
      <c r="G606" s="34">
        <v>41474.37479421296</v>
      </c>
      <c r="H606" s="34">
        <v>41491.381986030094</v>
      </c>
      <c r="I606" s="32">
        <v>0</v>
      </c>
      <c r="J606" s="35">
        <v>7</v>
      </c>
      <c r="K606" s="35">
        <v>7</v>
      </c>
      <c r="L606" s="19" t="s">
        <v>1207</v>
      </c>
    </row>
    <row r="607" spans="1:12" ht="12.75">
      <c r="A607" s="32" t="s">
        <v>17</v>
      </c>
      <c r="B607" s="32" t="s">
        <v>1022</v>
      </c>
      <c r="C607" s="33">
        <v>218410001867</v>
      </c>
      <c r="D607" s="32" t="s">
        <v>1151</v>
      </c>
      <c r="E607" s="32" t="s">
        <v>1028</v>
      </c>
      <c r="F607" s="34">
        <v>41491.79618498842</v>
      </c>
      <c r="G607" s="34">
        <v>41491.79618498842</v>
      </c>
      <c r="H607" s="34">
        <v>41492.26670605324</v>
      </c>
      <c r="I607" s="32">
        <v>0</v>
      </c>
      <c r="J607" s="35">
        <v>7</v>
      </c>
      <c r="K607" s="35">
        <v>7</v>
      </c>
      <c r="L607" s="19" t="s">
        <v>1207</v>
      </c>
    </row>
    <row r="608" spans="1:12" ht="12.75">
      <c r="A608" s="32" t="s">
        <v>17</v>
      </c>
      <c r="B608" s="32" t="s">
        <v>1022</v>
      </c>
      <c r="C608" s="33">
        <v>283410000522</v>
      </c>
      <c r="D608" s="32" t="s">
        <v>68</v>
      </c>
      <c r="E608" s="32" t="s">
        <v>1028</v>
      </c>
      <c r="F608" s="34">
        <v>41491.79165208333</v>
      </c>
      <c r="G608" s="34">
        <v>41491.79165208333</v>
      </c>
      <c r="H608" s="34">
        <v>41492.25472974537</v>
      </c>
      <c r="I608" s="32">
        <v>0</v>
      </c>
      <c r="J608" s="35">
        <v>9</v>
      </c>
      <c r="K608" s="35">
        <v>9</v>
      </c>
      <c r="L608" s="19" t="s">
        <v>1207</v>
      </c>
    </row>
    <row r="609" spans="1:12" ht="12.75">
      <c r="A609" s="32" t="s">
        <v>17</v>
      </c>
      <c r="B609" s="32" t="s">
        <v>1022</v>
      </c>
      <c r="C609" s="33">
        <v>283410001014</v>
      </c>
      <c r="D609" s="32" t="s">
        <v>744</v>
      </c>
      <c r="E609" s="32" t="s">
        <v>1028</v>
      </c>
      <c r="F609" s="34">
        <v>41491.77538364583</v>
      </c>
      <c r="G609" s="34">
        <v>41491.77704270833</v>
      </c>
      <c r="H609" s="34">
        <v>41492.23843943287</v>
      </c>
      <c r="I609" s="32">
        <v>0</v>
      </c>
      <c r="J609" s="35">
        <v>109</v>
      </c>
      <c r="K609" s="35">
        <v>109</v>
      </c>
      <c r="L609" s="19" t="s">
        <v>1207</v>
      </c>
    </row>
    <row r="610" spans="1:12" ht="12.75">
      <c r="A610" s="32" t="s">
        <v>17</v>
      </c>
      <c r="B610" s="32" t="s">
        <v>1022</v>
      </c>
      <c r="C610" s="33">
        <v>218410001565</v>
      </c>
      <c r="D610" s="32" t="s">
        <v>50</v>
      </c>
      <c r="E610" s="32"/>
      <c r="F610" s="32"/>
      <c r="G610" s="32"/>
      <c r="H610" s="32"/>
      <c r="I610" s="32">
        <v>0</v>
      </c>
      <c r="J610" s="35">
        <v>2</v>
      </c>
      <c r="K610" s="35">
        <v>0</v>
      </c>
      <c r="L610" s="19" t="s">
        <v>1203</v>
      </c>
    </row>
    <row r="611" spans="1:12" ht="12.75">
      <c r="A611" s="32" t="s">
        <v>17</v>
      </c>
      <c r="B611" s="32" t="s">
        <v>554</v>
      </c>
      <c r="C611" s="33">
        <v>183460000138</v>
      </c>
      <c r="D611" s="32" t="s">
        <v>731</v>
      </c>
      <c r="E611" s="32" t="s">
        <v>730</v>
      </c>
      <c r="F611" s="34">
        <v>41484.65589166666</v>
      </c>
      <c r="G611" s="34">
        <v>41491.597343553236</v>
      </c>
      <c r="H611" s="34">
        <v>41491.67692427083</v>
      </c>
      <c r="I611" s="32">
        <v>0</v>
      </c>
      <c r="J611" s="35">
        <v>94</v>
      </c>
      <c r="K611" s="35">
        <v>94</v>
      </c>
      <c r="L611" s="19" t="s">
        <v>1207</v>
      </c>
    </row>
    <row r="612" spans="1:12" ht="12.75">
      <c r="A612" s="32" t="s">
        <v>17</v>
      </c>
      <c r="B612" s="32" t="s">
        <v>554</v>
      </c>
      <c r="C612" s="33">
        <v>183460000642</v>
      </c>
      <c r="D612" s="32" t="s">
        <v>56</v>
      </c>
      <c r="E612" s="32" t="s">
        <v>730</v>
      </c>
      <c r="F612" s="34">
        <v>41484.45577040509</v>
      </c>
      <c r="G612" s="34">
        <v>41491.59694505787</v>
      </c>
      <c r="H612" s="34">
        <v>41491.68126508102</v>
      </c>
      <c r="I612" s="32">
        <v>0</v>
      </c>
      <c r="J612" s="35">
        <v>161</v>
      </c>
      <c r="K612" s="35">
        <v>161</v>
      </c>
      <c r="L612" s="19" t="s">
        <v>1207</v>
      </c>
    </row>
    <row r="613" spans="1:12" ht="12.75">
      <c r="A613" s="32" t="s">
        <v>17</v>
      </c>
      <c r="B613" s="32" t="s">
        <v>554</v>
      </c>
      <c r="C613" s="33">
        <v>283460000469</v>
      </c>
      <c r="D613" s="32" t="s">
        <v>504</v>
      </c>
      <c r="E613" s="32" t="s">
        <v>555</v>
      </c>
      <c r="F613" s="34">
        <v>41487.64035223379</v>
      </c>
      <c r="G613" s="34">
        <v>41487.64035223379</v>
      </c>
      <c r="H613" s="34">
        <v>41488.149268402776</v>
      </c>
      <c r="I613" s="32">
        <v>0</v>
      </c>
      <c r="J613" s="35">
        <v>3</v>
      </c>
      <c r="K613" s="35">
        <v>3</v>
      </c>
      <c r="L613" s="19" t="s">
        <v>1207</v>
      </c>
    </row>
    <row r="614" spans="1:12" ht="12.75">
      <c r="A614" s="32" t="s">
        <v>17</v>
      </c>
      <c r="B614" s="32" t="s">
        <v>554</v>
      </c>
      <c r="C614" s="33">
        <v>283460000566</v>
      </c>
      <c r="D614" s="32" t="s">
        <v>722</v>
      </c>
      <c r="E614" s="32" t="s">
        <v>555</v>
      </c>
      <c r="F614" s="34">
        <v>41487.64494174768</v>
      </c>
      <c r="G614" s="34">
        <v>41487.64494174768</v>
      </c>
      <c r="H614" s="34">
        <v>41488.16235107639</v>
      </c>
      <c r="I614" s="32">
        <v>0</v>
      </c>
      <c r="J614" s="35">
        <v>4</v>
      </c>
      <c r="K614" s="35">
        <v>4</v>
      </c>
      <c r="L614" s="19" t="s">
        <v>1207</v>
      </c>
    </row>
    <row r="615" spans="1:12" ht="12.75">
      <c r="A615" s="32" t="s">
        <v>17</v>
      </c>
      <c r="B615" s="32" t="s">
        <v>554</v>
      </c>
      <c r="C615" s="33">
        <v>283460001007</v>
      </c>
      <c r="D615" s="32" t="s">
        <v>725</v>
      </c>
      <c r="E615" s="32" t="s">
        <v>555</v>
      </c>
      <c r="F615" s="34">
        <v>41487.62486469907</v>
      </c>
      <c r="G615" s="34">
        <v>41487.62486469907</v>
      </c>
      <c r="H615" s="34">
        <v>41488.11118028935</v>
      </c>
      <c r="I615" s="32">
        <v>0</v>
      </c>
      <c r="J615" s="35">
        <v>4</v>
      </c>
      <c r="K615" s="35">
        <v>4</v>
      </c>
      <c r="L615" s="19" t="s">
        <v>1207</v>
      </c>
    </row>
    <row r="616" spans="1:12" ht="12.75">
      <c r="A616" s="32" t="s">
        <v>17</v>
      </c>
      <c r="B616" s="32" t="s">
        <v>554</v>
      </c>
      <c r="C616" s="33">
        <v>283460000183</v>
      </c>
      <c r="D616" s="32" t="s">
        <v>538</v>
      </c>
      <c r="E616" s="32" t="s">
        <v>555</v>
      </c>
      <c r="F616" s="34">
        <v>41487.648952511576</v>
      </c>
      <c r="G616" s="34">
        <v>41487.648952511576</v>
      </c>
      <c r="H616" s="34">
        <v>41488.1711577199</v>
      </c>
      <c r="I616" s="32">
        <v>0</v>
      </c>
      <c r="J616" s="35">
        <v>4</v>
      </c>
      <c r="K616" s="35">
        <v>4</v>
      </c>
      <c r="L616" s="19" t="s">
        <v>1207</v>
      </c>
    </row>
    <row r="617" spans="1:12" ht="12.75">
      <c r="A617" s="32" t="s">
        <v>17</v>
      </c>
      <c r="B617" s="32" t="s">
        <v>554</v>
      </c>
      <c r="C617" s="33">
        <v>283460000205</v>
      </c>
      <c r="D617" s="32" t="s">
        <v>614</v>
      </c>
      <c r="E617" s="32" t="s">
        <v>555</v>
      </c>
      <c r="F617" s="34">
        <v>41487.652447719905</v>
      </c>
      <c r="G617" s="34">
        <v>41487.652447719905</v>
      </c>
      <c r="H617" s="34">
        <v>41488.18460586805</v>
      </c>
      <c r="I617" s="32">
        <v>0</v>
      </c>
      <c r="J617" s="35">
        <v>6</v>
      </c>
      <c r="K617" s="35">
        <v>6</v>
      </c>
      <c r="L617" s="19" t="s">
        <v>1207</v>
      </c>
    </row>
    <row r="618" spans="1:12" ht="12.75">
      <c r="A618" s="32" t="s">
        <v>17</v>
      </c>
      <c r="B618" s="32" t="s">
        <v>554</v>
      </c>
      <c r="C618" s="33">
        <v>283460000710</v>
      </c>
      <c r="D618" s="32" t="s">
        <v>31</v>
      </c>
      <c r="E618" s="32" t="s">
        <v>555</v>
      </c>
      <c r="F618" s="34">
        <v>41487.65584216435</v>
      </c>
      <c r="G618" s="34">
        <v>41487.65584216435</v>
      </c>
      <c r="H618" s="34">
        <v>41488.20200443287</v>
      </c>
      <c r="I618" s="32">
        <v>0</v>
      </c>
      <c r="J618" s="35">
        <v>7</v>
      </c>
      <c r="K618" s="35">
        <v>7</v>
      </c>
      <c r="L618" s="19" t="s">
        <v>1207</v>
      </c>
    </row>
    <row r="619" spans="1:12" ht="12.75">
      <c r="A619" s="32" t="s">
        <v>17</v>
      </c>
      <c r="B619" s="32" t="s">
        <v>554</v>
      </c>
      <c r="C619" s="33">
        <v>283460000124</v>
      </c>
      <c r="D619" s="32" t="s">
        <v>42</v>
      </c>
      <c r="E619" s="32" t="s">
        <v>555</v>
      </c>
      <c r="F619" s="34">
        <v>41487.63581304398</v>
      </c>
      <c r="G619" s="34">
        <v>41487.6358587963</v>
      </c>
      <c r="H619" s="34">
        <v>41488.14185324074</v>
      </c>
      <c r="I619" s="32">
        <v>0</v>
      </c>
      <c r="J619" s="35">
        <v>8</v>
      </c>
      <c r="K619" s="35">
        <v>8</v>
      </c>
      <c r="L619" s="19" t="s">
        <v>1207</v>
      </c>
    </row>
    <row r="620" spans="1:12" ht="12.75">
      <c r="A620" s="32" t="s">
        <v>17</v>
      </c>
      <c r="B620" s="32" t="s">
        <v>554</v>
      </c>
      <c r="C620" s="33">
        <v>283460000337</v>
      </c>
      <c r="D620" s="32" t="s">
        <v>703</v>
      </c>
      <c r="E620" s="32" t="s">
        <v>555</v>
      </c>
      <c r="F620" s="34">
        <v>41487.660328935184</v>
      </c>
      <c r="G620" s="34">
        <v>41487.660328935184</v>
      </c>
      <c r="H620" s="34">
        <v>41488.210130706015</v>
      </c>
      <c r="I620" s="32">
        <v>0</v>
      </c>
      <c r="J620" s="35">
        <v>8</v>
      </c>
      <c r="K620" s="35">
        <v>8</v>
      </c>
      <c r="L620" s="19" t="s">
        <v>1207</v>
      </c>
    </row>
    <row r="621" spans="1:12" ht="12.75">
      <c r="A621" s="32" t="s">
        <v>17</v>
      </c>
      <c r="B621" s="32" t="s">
        <v>554</v>
      </c>
      <c r="C621" s="33">
        <v>218460001526</v>
      </c>
      <c r="D621" s="32" t="s">
        <v>624</v>
      </c>
      <c r="E621" s="32" t="s">
        <v>555</v>
      </c>
      <c r="F621" s="34">
        <v>41487.62942994213</v>
      </c>
      <c r="G621" s="34">
        <v>41487.62942994213</v>
      </c>
      <c r="H621" s="34">
        <v>41488.12919626157</v>
      </c>
      <c r="I621" s="32">
        <v>0</v>
      </c>
      <c r="J621" s="35">
        <v>9</v>
      </c>
      <c r="K621" s="35">
        <v>9</v>
      </c>
      <c r="L621" s="19" t="s">
        <v>1207</v>
      </c>
    </row>
    <row r="622" spans="1:12" ht="12.75">
      <c r="A622" s="32" t="s">
        <v>17</v>
      </c>
      <c r="B622" s="32" t="s">
        <v>554</v>
      </c>
      <c r="C622" s="33">
        <v>218460000209</v>
      </c>
      <c r="D622" s="32" t="s">
        <v>642</v>
      </c>
      <c r="E622" s="32" t="s">
        <v>555</v>
      </c>
      <c r="F622" s="34">
        <v>41487.613555902775</v>
      </c>
      <c r="G622" s="34">
        <v>41487.6197977662</v>
      </c>
      <c r="H622" s="34">
        <v>41488.0925087963</v>
      </c>
      <c r="I622" s="32">
        <v>0</v>
      </c>
      <c r="J622" s="35">
        <v>49</v>
      </c>
      <c r="K622" s="35">
        <v>49</v>
      </c>
      <c r="L622" s="19" t="s">
        <v>1207</v>
      </c>
    </row>
    <row r="623" spans="1:12" ht="12.75">
      <c r="A623" s="32" t="s">
        <v>17</v>
      </c>
      <c r="B623" s="32" t="s">
        <v>554</v>
      </c>
      <c r="C623" s="33">
        <v>218460000373</v>
      </c>
      <c r="D623" s="32" t="s">
        <v>695</v>
      </c>
      <c r="E623" s="32" t="s">
        <v>696</v>
      </c>
      <c r="F623" s="34">
        <v>41488.64662306713</v>
      </c>
      <c r="G623" s="34">
        <v>41495.69128665509</v>
      </c>
      <c r="H623" s="34">
        <v>41490.641772916664</v>
      </c>
      <c r="I623" s="32">
        <v>0</v>
      </c>
      <c r="J623" s="35">
        <v>206</v>
      </c>
      <c r="K623" s="35">
        <v>206</v>
      </c>
      <c r="L623" s="19" t="s">
        <v>1207</v>
      </c>
    </row>
    <row r="624" spans="1:12" ht="12.75">
      <c r="A624" s="32" t="s">
        <v>17</v>
      </c>
      <c r="B624" s="32" t="s">
        <v>554</v>
      </c>
      <c r="C624" s="33">
        <v>283460000604</v>
      </c>
      <c r="D624" s="32" t="s">
        <v>63</v>
      </c>
      <c r="E624" s="32" t="s">
        <v>696</v>
      </c>
      <c r="F624" s="34">
        <v>41495.68557847222</v>
      </c>
      <c r="G624" s="34">
        <v>41495.69414436343</v>
      </c>
      <c r="H624" s="34">
        <v>41495.72487824074</v>
      </c>
      <c r="I624" s="32">
        <v>0</v>
      </c>
      <c r="J624" s="35">
        <v>74</v>
      </c>
      <c r="K624" s="35">
        <v>65</v>
      </c>
      <c r="L624" s="19" t="s">
        <v>1206</v>
      </c>
    </row>
    <row r="625" spans="1:12" ht="12.75">
      <c r="A625" s="32" t="s">
        <v>17</v>
      </c>
      <c r="B625" s="32" t="s">
        <v>554</v>
      </c>
      <c r="C625" s="33">
        <v>283460001040</v>
      </c>
      <c r="D625" s="32" t="s">
        <v>557</v>
      </c>
      <c r="E625" s="32" t="s">
        <v>556</v>
      </c>
      <c r="F625" s="34">
        <v>41484.37157473379</v>
      </c>
      <c r="G625" s="34">
        <v>41495.359415196755</v>
      </c>
      <c r="H625" s="34">
        <v>41495.37022376157</v>
      </c>
      <c r="I625" s="32">
        <v>0</v>
      </c>
      <c r="J625" s="35">
        <v>4</v>
      </c>
      <c r="K625" s="35">
        <v>4</v>
      </c>
      <c r="L625" s="19" t="s">
        <v>1207</v>
      </c>
    </row>
    <row r="626" spans="1:12" ht="12.75">
      <c r="A626" s="32" t="s">
        <v>17</v>
      </c>
      <c r="B626" s="32" t="s">
        <v>554</v>
      </c>
      <c r="C626" s="33">
        <v>218460000039</v>
      </c>
      <c r="D626" s="32" t="s">
        <v>180</v>
      </c>
      <c r="E626" s="32" t="s">
        <v>556</v>
      </c>
      <c r="F626" s="34">
        <v>41484.369705324076</v>
      </c>
      <c r="G626" s="34">
        <v>41495.358636840276</v>
      </c>
      <c r="H626" s="34">
        <v>41495.36777457176</v>
      </c>
      <c r="I626" s="32">
        <v>0</v>
      </c>
      <c r="J626" s="35">
        <v>5</v>
      </c>
      <c r="K626" s="35">
        <v>5</v>
      </c>
      <c r="L626" s="19" t="s">
        <v>1207</v>
      </c>
    </row>
    <row r="627" spans="1:12" ht="12.75">
      <c r="A627" s="32" t="s">
        <v>17</v>
      </c>
      <c r="B627" s="32" t="s">
        <v>554</v>
      </c>
      <c r="C627" s="33">
        <v>283460000361</v>
      </c>
      <c r="D627" s="32" t="s">
        <v>643</v>
      </c>
      <c r="E627" s="32" t="s">
        <v>556</v>
      </c>
      <c r="F627" s="34">
        <v>41484.3561537037</v>
      </c>
      <c r="G627" s="34">
        <v>41494.661745983794</v>
      </c>
      <c r="H627" s="34">
        <v>41495.365961076386</v>
      </c>
      <c r="I627" s="32">
        <v>0</v>
      </c>
      <c r="J627" s="35">
        <v>110</v>
      </c>
      <c r="K627" s="35">
        <v>107</v>
      </c>
      <c r="L627" s="19" t="s">
        <v>1206</v>
      </c>
    </row>
    <row r="628" spans="1:12" ht="12.75">
      <c r="A628" s="32" t="s">
        <v>17</v>
      </c>
      <c r="B628" s="32" t="s">
        <v>554</v>
      </c>
      <c r="C628" s="33">
        <v>218460001426</v>
      </c>
      <c r="D628" s="32" t="s">
        <v>558</v>
      </c>
      <c r="E628" s="32" t="s">
        <v>559</v>
      </c>
      <c r="F628" s="34">
        <v>41487.70793761574</v>
      </c>
      <c r="G628" s="34">
        <v>41495.39883252315</v>
      </c>
      <c r="H628" s="34">
        <v>41488.40259741898</v>
      </c>
      <c r="I628" s="32">
        <v>0</v>
      </c>
      <c r="J628" s="35">
        <v>1</v>
      </c>
      <c r="K628" s="35">
        <v>1</v>
      </c>
      <c r="L628" s="19" t="s">
        <v>1207</v>
      </c>
    </row>
    <row r="629" spans="1:12" ht="12.75">
      <c r="A629" s="32" t="s">
        <v>17</v>
      </c>
      <c r="B629" s="32" t="s">
        <v>554</v>
      </c>
      <c r="C629" s="33">
        <v>283460001074</v>
      </c>
      <c r="D629" s="32" t="s">
        <v>580</v>
      </c>
      <c r="E629" s="32" t="s">
        <v>559</v>
      </c>
      <c r="F629" s="34">
        <v>41487.70806331019</v>
      </c>
      <c r="G629" s="34">
        <v>41495.3991383449</v>
      </c>
      <c r="H629" s="34">
        <v>41488.40715775463</v>
      </c>
      <c r="I629" s="32">
        <v>0</v>
      </c>
      <c r="J629" s="35">
        <v>1</v>
      </c>
      <c r="K629" s="35">
        <v>1</v>
      </c>
      <c r="L629" s="19" t="s">
        <v>1207</v>
      </c>
    </row>
    <row r="630" spans="1:12" ht="12.75">
      <c r="A630" s="32" t="s">
        <v>17</v>
      </c>
      <c r="B630" s="32" t="s">
        <v>554</v>
      </c>
      <c r="C630" s="33">
        <v>218460001418</v>
      </c>
      <c r="D630" s="32" t="s">
        <v>30</v>
      </c>
      <c r="E630" s="32" t="s">
        <v>559</v>
      </c>
      <c r="F630" s="34">
        <v>41487.70817056713</v>
      </c>
      <c r="G630" s="34">
        <v>41495.39977418981</v>
      </c>
      <c r="H630" s="34">
        <v>41488.414243831015</v>
      </c>
      <c r="I630" s="32">
        <v>0</v>
      </c>
      <c r="J630" s="35">
        <v>1</v>
      </c>
      <c r="K630" s="35">
        <v>1</v>
      </c>
      <c r="L630" s="19" t="s">
        <v>1207</v>
      </c>
    </row>
    <row r="631" spans="1:12" ht="12.75">
      <c r="A631" s="32" t="s">
        <v>17</v>
      </c>
      <c r="B631" s="32" t="s">
        <v>554</v>
      </c>
      <c r="C631" s="33">
        <v>283460001066</v>
      </c>
      <c r="D631" s="32" t="s">
        <v>43</v>
      </c>
      <c r="E631" s="32" t="s">
        <v>559</v>
      </c>
      <c r="F631" s="34">
        <v>41487.707282986106</v>
      </c>
      <c r="G631" s="34">
        <v>41495.39783136574</v>
      </c>
      <c r="H631" s="34">
        <v>41488.41952989583</v>
      </c>
      <c r="I631" s="32">
        <v>0</v>
      </c>
      <c r="J631" s="35">
        <v>3</v>
      </c>
      <c r="K631" s="35">
        <v>3</v>
      </c>
      <c r="L631" s="19" t="s">
        <v>1207</v>
      </c>
    </row>
    <row r="632" spans="1:12" ht="12.75">
      <c r="A632" s="32" t="s">
        <v>17</v>
      </c>
      <c r="B632" s="32" t="s">
        <v>554</v>
      </c>
      <c r="C632" s="33">
        <v>218460000225</v>
      </c>
      <c r="D632" s="32" t="s">
        <v>683</v>
      </c>
      <c r="E632" s="32" t="s">
        <v>559</v>
      </c>
      <c r="F632" s="34">
        <v>41487.70753668981</v>
      </c>
      <c r="G632" s="34">
        <v>41495.398526192126</v>
      </c>
      <c r="H632" s="34">
        <v>41488.43155462963</v>
      </c>
      <c r="I632" s="32">
        <v>0</v>
      </c>
      <c r="J632" s="35">
        <v>4</v>
      </c>
      <c r="K632" s="35">
        <v>4</v>
      </c>
      <c r="L632" s="19" t="s">
        <v>1207</v>
      </c>
    </row>
    <row r="633" spans="1:12" ht="12.75">
      <c r="A633" s="32" t="s">
        <v>17</v>
      </c>
      <c r="B633" s="32" t="s">
        <v>554</v>
      </c>
      <c r="C633" s="33">
        <v>283460000086</v>
      </c>
      <c r="D633" s="32" t="s">
        <v>309</v>
      </c>
      <c r="E633" s="32" t="s">
        <v>559</v>
      </c>
      <c r="F633" s="34">
        <v>41487.70718298611</v>
      </c>
      <c r="G633" s="34">
        <v>41495.39742916667</v>
      </c>
      <c r="H633" s="34">
        <v>41488.434779282405</v>
      </c>
      <c r="I633" s="32">
        <v>0</v>
      </c>
      <c r="J633" s="35">
        <v>5</v>
      </c>
      <c r="K633" s="35">
        <v>5</v>
      </c>
      <c r="L633" s="19" t="s">
        <v>1207</v>
      </c>
    </row>
    <row r="634" spans="1:12" ht="12.75">
      <c r="A634" s="32" t="s">
        <v>17</v>
      </c>
      <c r="B634" s="32" t="s">
        <v>554</v>
      </c>
      <c r="C634" s="33">
        <v>218460001533</v>
      </c>
      <c r="D634" s="32" t="s">
        <v>664</v>
      </c>
      <c r="E634" s="32" t="s">
        <v>559</v>
      </c>
      <c r="F634" s="34">
        <v>41487.708307835645</v>
      </c>
      <c r="G634" s="34">
        <v>41495.40005466435</v>
      </c>
      <c r="H634" s="34">
        <v>41488.43828098379</v>
      </c>
      <c r="I634" s="32">
        <v>0</v>
      </c>
      <c r="J634" s="35">
        <v>8</v>
      </c>
      <c r="K634" s="35">
        <v>8</v>
      </c>
      <c r="L634" s="19" t="s">
        <v>1207</v>
      </c>
    </row>
    <row r="635" spans="1:12" ht="12.75">
      <c r="A635" s="32" t="s">
        <v>17</v>
      </c>
      <c r="B635" s="32" t="s">
        <v>554</v>
      </c>
      <c r="C635" s="33">
        <v>218460000063</v>
      </c>
      <c r="D635" s="32" t="s">
        <v>49</v>
      </c>
      <c r="E635" s="32" t="s">
        <v>559</v>
      </c>
      <c r="F635" s="34">
        <v>41487.707423113425</v>
      </c>
      <c r="G635" s="34">
        <v>41495.39811909722</v>
      </c>
      <c r="H635" s="34">
        <v>41488.43722974537</v>
      </c>
      <c r="I635" s="32">
        <v>0</v>
      </c>
      <c r="J635" s="35">
        <v>8</v>
      </c>
      <c r="K635" s="35">
        <v>8</v>
      </c>
      <c r="L635" s="19" t="s">
        <v>1207</v>
      </c>
    </row>
    <row r="636" spans="1:12" ht="12.75">
      <c r="A636" s="32" t="s">
        <v>17</v>
      </c>
      <c r="B636" s="32" t="s">
        <v>554</v>
      </c>
      <c r="C636" s="33">
        <v>283460000370</v>
      </c>
      <c r="D636" s="32" t="s">
        <v>86</v>
      </c>
      <c r="E636" s="32" t="s">
        <v>559</v>
      </c>
      <c r="F636" s="34">
        <v>41487.7070471412</v>
      </c>
      <c r="G636" s="34">
        <v>41495.39695879629</v>
      </c>
      <c r="H636" s="34">
        <v>41488.440734143514</v>
      </c>
      <c r="I636" s="32">
        <v>0</v>
      </c>
      <c r="J636" s="35">
        <v>54</v>
      </c>
      <c r="K636" s="35">
        <v>54</v>
      </c>
      <c r="L636" s="19" t="s">
        <v>1207</v>
      </c>
    </row>
    <row r="637" spans="1:12" ht="12.75">
      <c r="A637" s="32" t="s">
        <v>17</v>
      </c>
      <c r="B637" s="32" t="s">
        <v>554</v>
      </c>
      <c r="C637" s="33">
        <v>218460001353</v>
      </c>
      <c r="D637" s="32" t="s">
        <v>1152</v>
      </c>
      <c r="E637" s="32" t="s">
        <v>645</v>
      </c>
      <c r="F637" s="34">
        <v>41487.956058715274</v>
      </c>
      <c r="G637" s="34">
        <v>41491.95415142361</v>
      </c>
      <c r="H637" s="34">
        <v>41492.464330324074</v>
      </c>
      <c r="I637" s="32">
        <v>0</v>
      </c>
      <c r="J637" s="35">
        <v>1</v>
      </c>
      <c r="K637" s="35">
        <v>1</v>
      </c>
      <c r="L637" s="19" t="s">
        <v>1207</v>
      </c>
    </row>
    <row r="638" spans="1:12" ht="12.75">
      <c r="A638" s="32" t="s">
        <v>17</v>
      </c>
      <c r="B638" s="32" t="s">
        <v>554</v>
      </c>
      <c r="C638" s="33">
        <v>218460000195</v>
      </c>
      <c r="D638" s="32" t="s">
        <v>679</v>
      </c>
      <c r="E638" s="32" t="s">
        <v>645</v>
      </c>
      <c r="F638" s="34">
        <v>41487.94087662037</v>
      </c>
      <c r="G638" s="34">
        <v>41491.955672488424</v>
      </c>
      <c r="H638" s="34">
        <v>41492.465377430555</v>
      </c>
      <c r="I638" s="32">
        <v>0</v>
      </c>
      <c r="J638" s="35">
        <v>4</v>
      </c>
      <c r="K638" s="35">
        <v>4</v>
      </c>
      <c r="L638" s="19" t="s">
        <v>1207</v>
      </c>
    </row>
    <row r="639" spans="1:12" ht="12.75">
      <c r="A639" s="32" t="s">
        <v>17</v>
      </c>
      <c r="B639" s="32" t="s">
        <v>554</v>
      </c>
      <c r="C639" s="33">
        <v>218460000055</v>
      </c>
      <c r="D639" s="32" t="s">
        <v>83</v>
      </c>
      <c r="E639" s="32" t="s">
        <v>645</v>
      </c>
      <c r="F639" s="34">
        <v>41487.950467013885</v>
      </c>
      <c r="G639" s="34">
        <v>41491.95253483796</v>
      </c>
      <c r="H639" s="34">
        <v>41492.46360621528</v>
      </c>
      <c r="I639" s="32">
        <v>0</v>
      </c>
      <c r="J639" s="35">
        <v>4</v>
      </c>
      <c r="K639" s="35">
        <v>4</v>
      </c>
      <c r="L639" s="19" t="s">
        <v>1207</v>
      </c>
    </row>
    <row r="640" spans="1:12" ht="12.75">
      <c r="A640" s="32" t="s">
        <v>17</v>
      </c>
      <c r="B640" s="32" t="s">
        <v>554</v>
      </c>
      <c r="C640" s="33">
        <v>218460000021</v>
      </c>
      <c r="D640" s="32" t="s">
        <v>684</v>
      </c>
      <c r="E640" s="32" t="s">
        <v>645</v>
      </c>
      <c r="F640" s="34">
        <v>41487.95527060185</v>
      </c>
      <c r="G640" s="34">
        <v>41491.9510662037</v>
      </c>
      <c r="H640" s="34">
        <v>41492.46325663194</v>
      </c>
      <c r="I640" s="32">
        <v>0</v>
      </c>
      <c r="J640" s="35">
        <v>4</v>
      </c>
      <c r="K640" s="35">
        <v>4</v>
      </c>
      <c r="L640" s="19" t="s">
        <v>1207</v>
      </c>
    </row>
    <row r="641" spans="1:12" ht="12.75">
      <c r="A641" s="32" t="s">
        <v>17</v>
      </c>
      <c r="B641" s="32" t="s">
        <v>554</v>
      </c>
      <c r="C641" s="33">
        <v>218460001370</v>
      </c>
      <c r="D641" s="32" t="s">
        <v>240</v>
      </c>
      <c r="E641" s="32" t="s">
        <v>645</v>
      </c>
      <c r="F641" s="34">
        <v>41487.94657086805</v>
      </c>
      <c r="G641" s="34">
        <v>41491.93887056713</v>
      </c>
      <c r="H641" s="34">
        <v>41492.45483993056</v>
      </c>
      <c r="I641" s="32">
        <v>0</v>
      </c>
      <c r="J641" s="35">
        <v>5</v>
      </c>
      <c r="K641" s="35">
        <v>5</v>
      </c>
      <c r="L641" s="19" t="s">
        <v>1207</v>
      </c>
    </row>
    <row r="642" spans="1:12" ht="12.75">
      <c r="A642" s="32" t="s">
        <v>17</v>
      </c>
      <c r="B642" s="32" t="s">
        <v>554</v>
      </c>
      <c r="C642" s="33">
        <v>283460001091</v>
      </c>
      <c r="D642" s="32" t="s">
        <v>1124</v>
      </c>
      <c r="E642" s="32" t="s">
        <v>645</v>
      </c>
      <c r="F642" s="34">
        <v>41487.95695644676</v>
      </c>
      <c r="G642" s="34">
        <v>41491.94852387731</v>
      </c>
      <c r="H642" s="34">
        <v>41492.46255767361</v>
      </c>
      <c r="I642" s="32">
        <v>0</v>
      </c>
      <c r="J642" s="35">
        <v>6</v>
      </c>
      <c r="K642" s="35">
        <v>6</v>
      </c>
      <c r="L642" s="19" t="s">
        <v>1207</v>
      </c>
    </row>
    <row r="643" spans="1:12" ht="12.75">
      <c r="A643" s="32" t="s">
        <v>17</v>
      </c>
      <c r="B643" s="32" t="s">
        <v>554</v>
      </c>
      <c r="C643" s="33">
        <v>218460000101</v>
      </c>
      <c r="D643" s="32" t="s">
        <v>79</v>
      </c>
      <c r="E643" s="32" t="s">
        <v>645</v>
      </c>
      <c r="F643" s="34">
        <v>41487.95355690972</v>
      </c>
      <c r="G643" s="34">
        <v>41491.945227812495</v>
      </c>
      <c r="H643" s="34">
        <v>41492.45833912037</v>
      </c>
      <c r="I643" s="32">
        <v>0</v>
      </c>
      <c r="J643" s="35">
        <v>8</v>
      </c>
      <c r="K643" s="35">
        <v>8</v>
      </c>
      <c r="L643" s="19" t="s">
        <v>1207</v>
      </c>
    </row>
    <row r="644" spans="1:12" ht="12.75">
      <c r="A644" s="32" t="s">
        <v>17</v>
      </c>
      <c r="B644" s="32" t="s">
        <v>554</v>
      </c>
      <c r="C644" s="33">
        <v>218460000128</v>
      </c>
      <c r="D644" s="32" t="s">
        <v>644</v>
      </c>
      <c r="E644" s="32" t="s">
        <v>645</v>
      </c>
      <c r="F644" s="34">
        <v>41487.95249065972</v>
      </c>
      <c r="G644" s="34">
        <v>41491.942683333335</v>
      </c>
      <c r="H644" s="34">
        <v>41492.455888310185</v>
      </c>
      <c r="I644" s="32">
        <v>0</v>
      </c>
      <c r="J644" s="35">
        <v>9</v>
      </c>
      <c r="K644" s="35">
        <v>9</v>
      </c>
      <c r="L644" s="19" t="s">
        <v>1207</v>
      </c>
    </row>
    <row r="645" spans="1:12" ht="12.75">
      <c r="A645" s="32" t="s">
        <v>17</v>
      </c>
      <c r="B645" s="32" t="s">
        <v>554</v>
      </c>
      <c r="C645" s="33">
        <v>283460000931</v>
      </c>
      <c r="D645" s="32" t="s">
        <v>726</v>
      </c>
      <c r="E645" s="32" t="s">
        <v>645</v>
      </c>
      <c r="F645" s="34">
        <v>41487.921663113426</v>
      </c>
      <c r="G645" s="34">
        <v>41493.46934440972</v>
      </c>
      <c r="H645" s="34">
        <v>41492.450284108796</v>
      </c>
      <c r="I645" s="32">
        <v>0</v>
      </c>
      <c r="J645" s="35">
        <v>70</v>
      </c>
      <c r="K645" s="35">
        <v>70</v>
      </c>
      <c r="L645" s="19" t="s">
        <v>1207</v>
      </c>
    </row>
    <row r="646" spans="1:12" ht="12.75">
      <c r="A646" s="32" t="s">
        <v>17</v>
      </c>
      <c r="B646" s="32" t="s">
        <v>554</v>
      </c>
      <c r="C646" s="33">
        <v>218460000187</v>
      </c>
      <c r="D646" s="32" t="s">
        <v>108</v>
      </c>
      <c r="E646" s="32" t="s">
        <v>1088</v>
      </c>
      <c r="F646" s="34">
        <v>41488.561204398145</v>
      </c>
      <c r="G646" s="34">
        <v>41495.7248983449</v>
      </c>
      <c r="H646" s="34">
        <v>41494.23431755787</v>
      </c>
      <c r="I646" s="32">
        <v>0</v>
      </c>
      <c r="J646" s="35">
        <v>2</v>
      </c>
      <c r="K646" s="35">
        <v>2</v>
      </c>
      <c r="L646" s="19" t="s">
        <v>1207</v>
      </c>
    </row>
    <row r="647" spans="1:12" ht="12.75">
      <c r="A647" s="32" t="s">
        <v>17</v>
      </c>
      <c r="B647" s="32" t="s">
        <v>554</v>
      </c>
      <c r="C647" s="33">
        <v>283460001023</v>
      </c>
      <c r="D647" s="32" t="s">
        <v>536</v>
      </c>
      <c r="E647" s="32" t="s">
        <v>1088</v>
      </c>
      <c r="F647" s="34">
        <v>41488.59129012731</v>
      </c>
      <c r="G647" s="34">
        <v>41495.72319131944</v>
      </c>
      <c r="H647" s="34">
        <v>41494.24413850694</v>
      </c>
      <c r="I647" s="32">
        <v>0</v>
      </c>
      <c r="J647" s="35">
        <v>3</v>
      </c>
      <c r="K647" s="35">
        <v>3</v>
      </c>
      <c r="L647" s="19" t="s">
        <v>1207</v>
      </c>
    </row>
    <row r="648" spans="1:12" ht="12.75">
      <c r="A648" s="32" t="s">
        <v>17</v>
      </c>
      <c r="B648" s="32" t="s">
        <v>554</v>
      </c>
      <c r="C648" s="33">
        <v>283460000175</v>
      </c>
      <c r="D648" s="32" t="s">
        <v>47</v>
      </c>
      <c r="E648" s="32" t="s">
        <v>1088</v>
      </c>
      <c r="F648" s="34">
        <v>41488.55950841435</v>
      </c>
      <c r="G648" s="34">
        <v>41488.59176790509</v>
      </c>
      <c r="H648" s="34">
        <v>41494.24061689815</v>
      </c>
      <c r="I648" s="32">
        <v>0</v>
      </c>
      <c r="J648" s="35">
        <v>3</v>
      </c>
      <c r="K648" s="35">
        <v>3</v>
      </c>
      <c r="L648" s="19" t="s">
        <v>1207</v>
      </c>
    </row>
    <row r="649" spans="1:12" ht="12.75">
      <c r="A649" s="32" t="s">
        <v>17</v>
      </c>
      <c r="B649" s="32" t="s">
        <v>554</v>
      </c>
      <c r="C649" s="33">
        <v>283460000451</v>
      </c>
      <c r="D649" s="32" t="s">
        <v>32</v>
      </c>
      <c r="E649" s="32" t="s">
        <v>1088</v>
      </c>
      <c r="F649" s="34">
        <v>41478.574388807865</v>
      </c>
      <c r="G649" s="34">
        <v>41488.591904085646</v>
      </c>
      <c r="H649" s="34">
        <v>41494.241316782405</v>
      </c>
      <c r="I649" s="32">
        <v>0</v>
      </c>
      <c r="J649" s="35">
        <v>4</v>
      </c>
      <c r="K649" s="35">
        <v>4</v>
      </c>
      <c r="L649" s="19" t="s">
        <v>1207</v>
      </c>
    </row>
    <row r="650" spans="1:12" ht="12.75">
      <c r="A650" s="32" t="s">
        <v>17</v>
      </c>
      <c r="B650" s="32" t="s">
        <v>554</v>
      </c>
      <c r="C650" s="33">
        <v>283460000728</v>
      </c>
      <c r="D650" s="32" t="s">
        <v>105</v>
      </c>
      <c r="E650" s="32" t="s">
        <v>1088</v>
      </c>
      <c r="F650" s="34">
        <v>41488.59142160879</v>
      </c>
      <c r="G650" s="34">
        <v>41495.7236946412</v>
      </c>
      <c r="H650" s="34">
        <v>41494.24096646991</v>
      </c>
      <c r="I650" s="32">
        <v>0</v>
      </c>
      <c r="J650" s="35">
        <v>4</v>
      </c>
      <c r="K650" s="35">
        <v>4</v>
      </c>
      <c r="L650" s="19" t="s">
        <v>1207</v>
      </c>
    </row>
    <row r="651" spans="1:12" ht="12.75">
      <c r="A651" s="32" t="s">
        <v>17</v>
      </c>
      <c r="B651" s="32" t="s">
        <v>554</v>
      </c>
      <c r="C651" s="33">
        <v>218460001299</v>
      </c>
      <c r="D651" s="32" t="s">
        <v>674</v>
      </c>
      <c r="E651" s="32" t="s">
        <v>1088</v>
      </c>
      <c r="F651" s="34">
        <v>41488.549912268514</v>
      </c>
      <c r="G651" s="34">
        <v>41495.72295787037</v>
      </c>
      <c r="H651" s="32"/>
      <c r="I651" s="32">
        <v>0</v>
      </c>
      <c r="J651" s="35">
        <v>6</v>
      </c>
      <c r="K651" s="35">
        <v>0</v>
      </c>
      <c r="L651" s="19" t="s">
        <v>1203</v>
      </c>
    </row>
    <row r="652" spans="1:12" ht="12.75">
      <c r="A652" s="32" t="s">
        <v>17</v>
      </c>
      <c r="B652" s="32" t="s">
        <v>554</v>
      </c>
      <c r="C652" s="33">
        <v>283460000973</v>
      </c>
      <c r="D652" s="32" t="s">
        <v>239</v>
      </c>
      <c r="E652" s="32" t="s">
        <v>1088</v>
      </c>
      <c r="F652" s="34">
        <v>41478.56180833333</v>
      </c>
      <c r="G652" s="34">
        <v>41495.722786805556</v>
      </c>
      <c r="H652" s="32"/>
      <c r="I652" s="32">
        <v>0</v>
      </c>
      <c r="J652" s="35">
        <v>15</v>
      </c>
      <c r="K652" s="35">
        <v>0</v>
      </c>
      <c r="L652" s="19" t="s">
        <v>1203</v>
      </c>
    </row>
    <row r="653" spans="1:12" ht="12.75">
      <c r="A653" s="32" t="s">
        <v>17</v>
      </c>
      <c r="B653" s="32" t="s">
        <v>554</v>
      </c>
      <c r="C653" s="33">
        <v>283460000850</v>
      </c>
      <c r="D653" s="32" t="s">
        <v>1137</v>
      </c>
      <c r="E653" s="32" t="s">
        <v>1088</v>
      </c>
      <c r="F653" s="34">
        <v>41488.5609821412</v>
      </c>
      <c r="G653" s="34">
        <v>41495.72568989583</v>
      </c>
      <c r="H653" s="34">
        <v>41494.24166762731</v>
      </c>
      <c r="I653" s="32">
        <v>0</v>
      </c>
      <c r="J653" s="35">
        <v>9</v>
      </c>
      <c r="K653" s="35">
        <v>8</v>
      </c>
      <c r="L653" s="19" t="s">
        <v>1206</v>
      </c>
    </row>
    <row r="654" spans="1:12" ht="12.75">
      <c r="A654" s="32" t="s">
        <v>17</v>
      </c>
      <c r="B654" s="32" t="s">
        <v>554</v>
      </c>
      <c r="C654" s="33">
        <v>218460001302</v>
      </c>
      <c r="D654" s="32" t="s">
        <v>111</v>
      </c>
      <c r="E654" s="32" t="s">
        <v>1056</v>
      </c>
      <c r="F654" s="34">
        <v>41492.7334696412</v>
      </c>
      <c r="G654" s="34">
        <v>41494.79969540509</v>
      </c>
      <c r="H654" s="34">
        <v>41494.81534340278</v>
      </c>
      <c r="I654" s="32">
        <v>0</v>
      </c>
      <c r="J654" s="35">
        <v>1</v>
      </c>
      <c r="K654" s="35">
        <v>1</v>
      </c>
      <c r="L654" s="19" t="s">
        <v>1207</v>
      </c>
    </row>
    <row r="655" spans="1:12" ht="12.75">
      <c r="A655" s="32" t="s">
        <v>17</v>
      </c>
      <c r="B655" s="32" t="s">
        <v>554</v>
      </c>
      <c r="C655" s="33">
        <v>218460001311</v>
      </c>
      <c r="D655" s="32" t="s">
        <v>464</v>
      </c>
      <c r="E655" s="32" t="s">
        <v>1056</v>
      </c>
      <c r="F655" s="34">
        <v>41492.714850578704</v>
      </c>
      <c r="G655" s="34">
        <v>41494.79901415509</v>
      </c>
      <c r="H655" s="34">
        <v>41494.814967210645</v>
      </c>
      <c r="I655" s="32">
        <v>0</v>
      </c>
      <c r="J655" s="35">
        <v>2</v>
      </c>
      <c r="K655" s="35">
        <v>2</v>
      </c>
      <c r="L655" s="19" t="s">
        <v>1207</v>
      </c>
    </row>
    <row r="656" spans="1:12" ht="12.75">
      <c r="A656" s="32" t="s">
        <v>17</v>
      </c>
      <c r="B656" s="32" t="s">
        <v>554</v>
      </c>
      <c r="C656" s="33">
        <v>283460001139</v>
      </c>
      <c r="D656" s="32" t="s">
        <v>1153</v>
      </c>
      <c r="E656" s="32" t="s">
        <v>1056</v>
      </c>
      <c r="F656" s="34">
        <v>41492.41407167824</v>
      </c>
      <c r="G656" s="34">
        <v>41494.79484459491</v>
      </c>
      <c r="H656" s="34">
        <v>41494.81285243055</v>
      </c>
      <c r="I656" s="32">
        <v>0</v>
      </c>
      <c r="J656" s="35">
        <v>2</v>
      </c>
      <c r="K656" s="35">
        <v>2</v>
      </c>
      <c r="L656" s="19" t="s">
        <v>1207</v>
      </c>
    </row>
    <row r="657" spans="1:12" ht="12.75">
      <c r="A657" s="32" t="s">
        <v>17</v>
      </c>
      <c r="B657" s="32" t="s">
        <v>554</v>
      </c>
      <c r="C657" s="33">
        <v>218460001400</v>
      </c>
      <c r="D657" s="32" t="s">
        <v>635</v>
      </c>
      <c r="E657" s="32" t="s">
        <v>1056</v>
      </c>
      <c r="F657" s="34">
        <v>41492.70818425926</v>
      </c>
      <c r="G657" s="34">
        <v>41494.818760069444</v>
      </c>
      <c r="H657" s="34">
        <v>41494.820644872685</v>
      </c>
      <c r="I657" s="32">
        <v>0</v>
      </c>
      <c r="J657" s="35">
        <v>3</v>
      </c>
      <c r="K657" s="35">
        <v>3</v>
      </c>
      <c r="L657" s="19" t="s">
        <v>1207</v>
      </c>
    </row>
    <row r="658" spans="1:12" ht="12.75">
      <c r="A658" s="32" t="s">
        <v>17</v>
      </c>
      <c r="B658" s="32" t="s">
        <v>554</v>
      </c>
      <c r="C658" s="33">
        <v>283460000914</v>
      </c>
      <c r="D658" s="32" t="s">
        <v>745</v>
      </c>
      <c r="E658" s="32" t="s">
        <v>1056</v>
      </c>
      <c r="F658" s="34">
        <v>41492.6934065162</v>
      </c>
      <c r="G658" s="34">
        <v>41494.79652881944</v>
      </c>
      <c r="H658" s="34">
        <v>41494.81367091435</v>
      </c>
      <c r="I658" s="32">
        <v>0</v>
      </c>
      <c r="J658" s="35">
        <v>5</v>
      </c>
      <c r="K658" s="35">
        <v>5</v>
      </c>
      <c r="L658" s="19" t="s">
        <v>1207</v>
      </c>
    </row>
    <row r="659" spans="1:12" ht="12.75">
      <c r="A659" s="32" t="s">
        <v>17</v>
      </c>
      <c r="B659" s="32" t="s">
        <v>554</v>
      </c>
      <c r="C659" s="33">
        <v>218460001396</v>
      </c>
      <c r="D659" s="32" t="s">
        <v>791</v>
      </c>
      <c r="E659" s="32" t="s">
        <v>1010</v>
      </c>
      <c r="F659" s="34">
        <v>41481.58311215277</v>
      </c>
      <c r="G659" s="34">
        <v>41481.58311215277</v>
      </c>
      <c r="H659" s="34">
        <v>41481.58694386574</v>
      </c>
      <c r="I659" s="32">
        <v>0</v>
      </c>
      <c r="J659" s="35">
        <v>3</v>
      </c>
      <c r="K659" s="35">
        <v>3</v>
      </c>
      <c r="L659" s="19" t="s">
        <v>1207</v>
      </c>
    </row>
    <row r="660" spans="1:12" ht="12.75">
      <c r="A660" s="32" t="s">
        <v>17</v>
      </c>
      <c r="B660" s="32" t="s">
        <v>554</v>
      </c>
      <c r="C660" s="33">
        <v>218460001540</v>
      </c>
      <c r="D660" s="32" t="s">
        <v>1114</v>
      </c>
      <c r="E660" s="32" t="s">
        <v>1010</v>
      </c>
      <c r="F660" s="34">
        <v>41492.710795486106</v>
      </c>
      <c r="G660" s="34">
        <v>41494.59342604166</v>
      </c>
      <c r="H660" s="34">
        <v>41494.70659609954</v>
      </c>
      <c r="I660" s="32">
        <v>0</v>
      </c>
      <c r="J660" s="35">
        <v>5</v>
      </c>
      <c r="K660" s="35">
        <v>5</v>
      </c>
      <c r="L660" s="19" t="s">
        <v>1207</v>
      </c>
    </row>
    <row r="661" spans="1:12" ht="12.75">
      <c r="A661" s="32" t="s">
        <v>17</v>
      </c>
      <c r="B661" s="32" t="s">
        <v>554</v>
      </c>
      <c r="C661" s="33">
        <v>283460000825</v>
      </c>
      <c r="D661" s="32" t="s">
        <v>1125</v>
      </c>
      <c r="E661" s="32" t="s">
        <v>1010</v>
      </c>
      <c r="F661" s="34">
        <v>41481.50107361111</v>
      </c>
      <c r="G661" s="34">
        <v>41481.50107361111</v>
      </c>
      <c r="H661" s="34">
        <v>41481.50812746528</v>
      </c>
      <c r="I661" s="32">
        <v>0</v>
      </c>
      <c r="J661" s="35">
        <v>9</v>
      </c>
      <c r="K661" s="35">
        <v>9</v>
      </c>
      <c r="L661" s="19" t="s">
        <v>1207</v>
      </c>
    </row>
    <row r="662" spans="1:12" ht="12.75">
      <c r="A662" s="32" t="s">
        <v>17</v>
      </c>
      <c r="B662" s="32" t="s">
        <v>554</v>
      </c>
      <c r="C662" s="33">
        <v>283460000990</v>
      </c>
      <c r="D662" s="32" t="s">
        <v>1014</v>
      </c>
      <c r="E662" s="32" t="s">
        <v>1010</v>
      </c>
      <c r="F662" s="34">
        <v>41481.56106516204</v>
      </c>
      <c r="G662" s="34">
        <v>41481.56106516204</v>
      </c>
      <c r="H662" s="34">
        <v>41481.566340046294</v>
      </c>
      <c r="I662" s="32">
        <v>0</v>
      </c>
      <c r="J662" s="35">
        <v>10</v>
      </c>
      <c r="K662" s="35">
        <v>10</v>
      </c>
      <c r="L662" s="19" t="s">
        <v>1207</v>
      </c>
    </row>
    <row r="663" spans="1:12" ht="12.75">
      <c r="A663" s="32" t="s">
        <v>17</v>
      </c>
      <c r="B663" s="32" t="s">
        <v>554</v>
      </c>
      <c r="C663" s="33">
        <v>283765000507</v>
      </c>
      <c r="D663" s="32" t="s">
        <v>1177</v>
      </c>
      <c r="E663" s="32" t="s">
        <v>1010</v>
      </c>
      <c r="F663" s="34">
        <v>41481.57566982639</v>
      </c>
      <c r="G663" s="34">
        <v>41481.57566982639</v>
      </c>
      <c r="H663" s="34">
        <v>41481.58137222222</v>
      </c>
      <c r="I663" s="32">
        <v>0</v>
      </c>
      <c r="J663" s="35">
        <v>10</v>
      </c>
      <c r="K663" s="35">
        <v>10</v>
      </c>
      <c r="L663" s="19" t="s">
        <v>1207</v>
      </c>
    </row>
    <row r="664" spans="1:12" ht="12.75">
      <c r="A664" s="32" t="s">
        <v>17</v>
      </c>
      <c r="B664" s="32" t="s">
        <v>554</v>
      </c>
      <c r="C664" s="33">
        <v>283765000167</v>
      </c>
      <c r="D664" s="32" t="s">
        <v>1144</v>
      </c>
      <c r="E664" s="32" t="s">
        <v>1010</v>
      </c>
      <c r="F664" s="34">
        <v>41474.32638637731</v>
      </c>
      <c r="G664" s="34">
        <v>41481.48660783565</v>
      </c>
      <c r="H664" s="34">
        <v>41481.49949050926</v>
      </c>
      <c r="I664" s="32">
        <v>0</v>
      </c>
      <c r="J664" s="35">
        <v>11</v>
      </c>
      <c r="K664" s="35">
        <v>11</v>
      </c>
      <c r="L664" s="19" t="s">
        <v>1207</v>
      </c>
    </row>
    <row r="665" spans="1:12" ht="12.75">
      <c r="A665" s="32" t="s">
        <v>17</v>
      </c>
      <c r="B665" s="32" t="s">
        <v>554</v>
      </c>
      <c r="C665" s="33">
        <v>283765000302</v>
      </c>
      <c r="D665" s="32" t="s">
        <v>1154</v>
      </c>
      <c r="E665" s="32" t="s">
        <v>1010</v>
      </c>
      <c r="F665" s="34">
        <v>41481.51568244213</v>
      </c>
      <c r="G665" s="34">
        <v>41481.51568244213</v>
      </c>
      <c r="H665" s="34">
        <v>41481.52829440972</v>
      </c>
      <c r="I665" s="32">
        <v>0</v>
      </c>
      <c r="J665" s="35">
        <v>12</v>
      </c>
      <c r="K665" s="35">
        <v>12</v>
      </c>
      <c r="L665" s="19" t="s">
        <v>1207</v>
      </c>
    </row>
    <row r="666" spans="1:12" ht="12.75">
      <c r="A666" s="32" t="s">
        <v>17</v>
      </c>
      <c r="B666" s="32" t="s">
        <v>554</v>
      </c>
      <c r="C666" s="33">
        <v>283460000655</v>
      </c>
      <c r="D666" s="32" t="s">
        <v>1109</v>
      </c>
      <c r="E666" s="32" t="s">
        <v>1010</v>
      </c>
      <c r="F666" s="34">
        <v>41480.65268576389</v>
      </c>
      <c r="G666" s="34">
        <v>41481.50886478009</v>
      </c>
      <c r="H666" s="34">
        <v>41481.51904363426</v>
      </c>
      <c r="I666" s="32">
        <v>0</v>
      </c>
      <c r="J666" s="35">
        <v>20</v>
      </c>
      <c r="K666" s="35">
        <v>20</v>
      </c>
      <c r="L666" s="19" t="s">
        <v>1207</v>
      </c>
    </row>
    <row r="667" spans="1:12" ht="12.75">
      <c r="A667" s="32" t="s">
        <v>17</v>
      </c>
      <c r="B667" s="32" t="s">
        <v>554</v>
      </c>
      <c r="C667" s="33">
        <v>283460000248</v>
      </c>
      <c r="D667" s="32" t="s">
        <v>1009</v>
      </c>
      <c r="E667" s="32" t="s">
        <v>1010</v>
      </c>
      <c r="F667" s="34">
        <v>41481.56772438657</v>
      </c>
      <c r="G667" s="34">
        <v>41481.56772438657</v>
      </c>
      <c r="H667" s="34">
        <v>41481.57338973379</v>
      </c>
      <c r="I667" s="32">
        <v>0</v>
      </c>
      <c r="J667" s="35">
        <v>27</v>
      </c>
      <c r="K667" s="35">
        <v>27</v>
      </c>
      <c r="L667" s="19" t="s">
        <v>1207</v>
      </c>
    </row>
    <row r="668" spans="1:12" ht="12.75">
      <c r="A668" s="32" t="s">
        <v>17</v>
      </c>
      <c r="B668" s="32" t="s">
        <v>554</v>
      </c>
      <c r="C668" s="33">
        <v>283765000671</v>
      </c>
      <c r="D668" s="32" t="s">
        <v>1126</v>
      </c>
      <c r="E668" s="32" t="s">
        <v>1010</v>
      </c>
      <c r="F668" s="34">
        <v>41474.320805868054</v>
      </c>
      <c r="G668" s="34">
        <v>41494.5929596412</v>
      </c>
      <c r="H668" s="34">
        <v>41494.7061787037</v>
      </c>
      <c r="I668" s="32">
        <v>0</v>
      </c>
      <c r="J668" s="35">
        <v>95</v>
      </c>
      <c r="K668" s="35">
        <v>95</v>
      </c>
      <c r="L668" s="19" t="s">
        <v>1207</v>
      </c>
    </row>
    <row r="669" spans="1:12" ht="12.75">
      <c r="A669" s="32" t="s">
        <v>17</v>
      </c>
      <c r="B669" s="32" t="s">
        <v>718</v>
      </c>
      <c r="C669" s="33">
        <v>183479000295</v>
      </c>
      <c r="D669" s="32" t="s">
        <v>513</v>
      </c>
      <c r="E669" s="32" t="s">
        <v>1057</v>
      </c>
      <c r="F669" s="34">
        <v>41488.58951947917</v>
      </c>
      <c r="G669" s="34">
        <v>41488.58951947917</v>
      </c>
      <c r="H669" s="34">
        <v>41494.62603035879</v>
      </c>
      <c r="I669" s="32">
        <v>0</v>
      </c>
      <c r="J669" s="35">
        <v>105</v>
      </c>
      <c r="K669" s="35">
        <v>105</v>
      </c>
      <c r="L669" s="19" t="s">
        <v>1207</v>
      </c>
    </row>
    <row r="670" spans="1:12" ht="12.75">
      <c r="A670" s="32" t="s">
        <v>17</v>
      </c>
      <c r="B670" s="32" t="s">
        <v>718</v>
      </c>
      <c r="C670" s="33">
        <v>183479000058</v>
      </c>
      <c r="D670" s="32" t="s">
        <v>1012</v>
      </c>
      <c r="E670" s="32" t="s">
        <v>1057</v>
      </c>
      <c r="F670" s="34">
        <v>41488.59016273148</v>
      </c>
      <c r="G670" s="34">
        <v>41488.59016273148</v>
      </c>
      <c r="H670" s="34">
        <v>41493.45823726852</v>
      </c>
      <c r="I670" s="32">
        <v>0</v>
      </c>
      <c r="J670" s="35">
        <v>212</v>
      </c>
      <c r="K670" s="35">
        <v>212</v>
      </c>
      <c r="L670" s="19" t="s">
        <v>1207</v>
      </c>
    </row>
    <row r="671" spans="1:12" ht="12.75">
      <c r="A671" s="32" t="s">
        <v>17</v>
      </c>
      <c r="B671" s="32" t="s">
        <v>718</v>
      </c>
      <c r="C671" s="33">
        <v>283479000010</v>
      </c>
      <c r="D671" s="32" t="s">
        <v>11</v>
      </c>
      <c r="E671" s="32" t="s">
        <v>1011</v>
      </c>
      <c r="F671" s="34">
        <v>41487.6569908912</v>
      </c>
      <c r="G671" s="34">
        <v>41487.66272731481</v>
      </c>
      <c r="H671" s="34">
        <v>41488.21189105324</v>
      </c>
      <c r="I671" s="32">
        <v>0</v>
      </c>
      <c r="J671" s="35">
        <v>6</v>
      </c>
      <c r="K671" s="35">
        <v>6</v>
      </c>
      <c r="L671" s="19" t="s">
        <v>1207</v>
      </c>
    </row>
    <row r="672" spans="1:12" ht="12.75">
      <c r="A672" s="32" t="s">
        <v>17</v>
      </c>
      <c r="B672" s="32" t="s">
        <v>718</v>
      </c>
      <c r="C672" s="33">
        <v>218479000358</v>
      </c>
      <c r="D672" s="32" t="s">
        <v>43</v>
      </c>
      <c r="E672" s="32" t="s">
        <v>1011</v>
      </c>
      <c r="F672" s="34">
        <v>41487.67796076389</v>
      </c>
      <c r="G672" s="34">
        <v>41487.67796076389</v>
      </c>
      <c r="H672" s="34">
        <v>41488.25658642361</v>
      </c>
      <c r="I672" s="32">
        <v>0</v>
      </c>
      <c r="J672" s="35">
        <v>8</v>
      </c>
      <c r="K672" s="35">
        <v>8</v>
      </c>
      <c r="L672" s="19" t="s">
        <v>1207</v>
      </c>
    </row>
    <row r="673" spans="1:12" ht="12.75">
      <c r="A673" s="32" t="s">
        <v>17</v>
      </c>
      <c r="B673" s="32" t="s">
        <v>718</v>
      </c>
      <c r="C673" s="33">
        <v>218479000102</v>
      </c>
      <c r="D673" s="32" t="s">
        <v>67</v>
      </c>
      <c r="E673" s="32" t="s">
        <v>1011</v>
      </c>
      <c r="F673" s="34">
        <v>41487.66828267361</v>
      </c>
      <c r="G673" s="34">
        <v>41487.66828267361</v>
      </c>
      <c r="H673" s="34">
        <v>41488.251592395834</v>
      </c>
      <c r="I673" s="32">
        <v>0</v>
      </c>
      <c r="J673" s="35">
        <v>8</v>
      </c>
      <c r="K673" s="35">
        <v>8</v>
      </c>
      <c r="L673" s="19" t="s">
        <v>1207</v>
      </c>
    </row>
    <row r="674" spans="1:12" ht="12.75">
      <c r="A674" s="32" t="s">
        <v>17</v>
      </c>
      <c r="B674" s="32" t="s">
        <v>718</v>
      </c>
      <c r="C674" s="33">
        <v>283479000036</v>
      </c>
      <c r="D674" s="32" t="s">
        <v>47</v>
      </c>
      <c r="E674" s="32" t="s">
        <v>1011</v>
      </c>
      <c r="F674" s="34">
        <v>41487.68393896991</v>
      </c>
      <c r="G674" s="34">
        <v>41487.68454498843</v>
      </c>
      <c r="H674" s="34">
        <v>41488.282943321756</v>
      </c>
      <c r="I674" s="32">
        <v>0</v>
      </c>
      <c r="J674" s="35">
        <v>9</v>
      </c>
      <c r="K674" s="35">
        <v>9</v>
      </c>
      <c r="L674" s="19" t="s">
        <v>1207</v>
      </c>
    </row>
    <row r="675" spans="1:12" ht="12.75">
      <c r="A675" s="32" t="s">
        <v>17</v>
      </c>
      <c r="B675" s="32" t="s">
        <v>718</v>
      </c>
      <c r="C675" s="33">
        <v>218479000099</v>
      </c>
      <c r="D675" s="32" t="s">
        <v>719</v>
      </c>
      <c r="E675" s="32" t="s">
        <v>1011</v>
      </c>
      <c r="F675" s="34">
        <v>41487.66379193287</v>
      </c>
      <c r="G675" s="34">
        <v>41487.66671258102</v>
      </c>
      <c r="H675" s="34">
        <v>41488.22148545139</v>
      </c>
      <c r="I675" s="32">
        <v>0</v>
      </c>
      <c r="J675" s="35">
        <v>10</v>
      </c>
      <c r="K675" s="35">
        <v>10</v>
      </c>
      <c r="L675" s="19" t="s">
        <v>1207</v>
      </c>
    </row>
    <row r="676" spans="1:12" ht="12.75">
      <c r="A676" s="32" t="s">
        <v>17</v>
      </c>
      <c r="B676" s="32" t="s">
        <v>718</v>
      </c>
      <c r="C676" s="33">
        <v>283479000362</v>
      </c>
      <c r="D676" s="32" t="s">
        <v>42</v>
      </c>
      <c r="E676" s="32" t="s">
        <v>1011</v>
      </c>
      <c r="F676" s="34">
        <v>41487.643429710646</v>
      </c>
      <c r="G676" s="34">
        <v>41487.643429710646</v>
      </c>
      <c r="H676" s="34">
        <v>41488.194176192126</v>
      </c>
      <c r="I676" s="32">
        <v>0</v>
      </c>
      <c r="J676" s="35">
        <v>10</v>
      </c>
      <c r="K676" s="35">
        <v>10</v>
      </c>
      <c r="L676" s="19" t="s">
        <v>1207</v>
      </c>
    </row>
    <row r="677" spans="1:12" ht="12.75">
      <c r="A677" s="32" t="s">
        <v>17</v>
      </c>
      <c r="B677" s="32" t="s">
        <v>718</v>
      </c>
      <c r="C677" s="33">
        <v>283479000176</v>
      </c>
      <c r="D677" s="32" t="s">
        <v>491</v>
      </c>
      <c r="E677" s="32" t="s">
        <v>1011</v>
      </c>
      <c r="F677" s="34">
        <v>41487.68085355324</v>
      </c>
      <c r="G677" s="34">
        <v>41487.68085355324</v>
      </c>
      <c r="H677" s="34">
        <v>41488.275104594904</v>
      </c>
      <c r="I677" s="32">
        <v>0</v>
      </c>
      <c r="J677" s="35">
        <v>10</v>
      </c>
      <c r="K677" s="35">
        <v>10</v>
      </c>
      <c r="L677" s="19" t="s">
        <v>1207</v>
      </c>
    </row>
    <row r="678" spans="1:12" ht="12.75">
      <c r="A678" s="32" t="s">
        <v>17</v>
      </c>
      <c r="B678" s="32" t="s">
        <v>718</v>
      </c>
      <c r="C678" s="33">
        <v>283479000044</v>
      </c>
      <c r="D678" s="32" t="s">
        <v>365</v>
      </c>
      <c r="E678" s="32" t="s">
        <v>1011</v>
      </c>
      <c r="F678" s="34">
        <v>41477.412119872686</v>
      </c>
      <c r="G678" s="34">
        <v>41487.61471478009</v>
      </c>
      <c r="H678" s="34">
        <v>41488.14787190972</v>
      </c>
      <c r="I678" s="32">
        <v>0</v>
      </c>
      <c r="J678" s="35">
        <v>21</v>
      </c>
      <c r="K678" s="35">
        <v>21</v>
      </c>
      <c r="L678" s="19" t="s">
        <v>1207</v>
      </c>
    </row>
    <row r="679" spans="1:12" ht="12.75">
      <c r="A679" s="32" t="s">
        <v>17</v>
      </c>
      <c r="B679" s="32" t="s">
        <v>718</v>
      </c>
      <c r="C679" s="33">
        <v>283479000257</v>
      </c>
      <c r="D679" s="32" t="s">
        <v>1032</v>
      </c>
      <c r="E679" s="32" t="s">
        <v>1033</v>
      </c>
      <c r="F679" s="34">
        <v>41491.84089961805</v>
      </c>
      <c r="G679" s="34">
        <v>41491.84089961805</v>
      </c>
      <c r="H679" s="34">
        <v>41494.62396871528</v>
      </c>
      <c r="I679" s="32">
        <v>0</v>
      </c>
      <c r="J679" s="35">
        <v>1</v>
      </c>
      <c r="K679" s="35">
        <v>1</v>
      </c>
      <c r="L679" s="19" t="s">
        <v>1207</v>
      </c>
    </row>
    <row r="680" spans="1:12" ht="12.75">
      <c r="A680" s="32" t="s">
        <v>17</v>
      </c>
      <c r="B680" s="32" t="s">
        <v>718</v>
      </c>
      <c r="C680" s="33">
        <v>218479000331</v>
      </c>
      <c r="D680" s="32" t="s">
        <v>1110</v>
      </c>
      <c r="E680" s="32" t="s">
        <v>1033</v>
      </c>
      <c r="F680" s="34">
        <v>41491.841522256946</v>
      </c>
      <c r="G680" s="34">
        <v>41491.841522256946</v>
      </c>
      <c r="H680" s="34">
        <v>41494.627248530094</v>
      </c>
      <c r="I680" s="32">
        <v>0</v>
      </c>
      <c r="J680" s="35">
        <v>4</v>
      </c>
      <c r="K680" s="35">
        <v>4</v>
      </c>
      <c r="L680" s="19" t="s">
        <v>1207</v>
      </c>
    </row>
    <row r="681" spans="1:12" ht="12.75">
      <c r="A681" s="32" t="s">
        <v>17</v>
      </c>
      <c r="B681" s="32" t="s">
        <v>718</v>
      </c>
      <c r="C681" s="33">
        <v>218479000285</v>
      </c>
      <c r="D681" s="32" t="s">
        <v>65</v>
      </c>
      <c r="E681" s="32" t="s">
        <v>1033</v>
      </c>
      <c r="F681" s="34">
        <v>41491.8390014699</v>
      </c>
      <c r="G681" s="34">
        <v>41491.8390014699</v>
      </c>
      <c r="H681" s="34">
        <v>41494.62412480324</v>
      </c>
      <c r="I681" s="32">
        <v>0</v>
      </c>
      <c r="J681" s="35">
        <v>4</v>
      </c>
      <c r="K681" s="35">
        <v>4</v>
      </c>
      <c r="L681" s="19" t="s">
        <v>1207</v>
      </c>
    </row>
    <row r="682" spans="1:12" ht="12.75">
      <c r="A682" s="32" t="s">
        <v>17</v>
      </c>
      <c r="B682" s="32" t="s">
        <v>718</v>
      </c>
      <c r="C682" s="33">
        <v>218479000323</v>
      </c>
      <c r="D682" s="32" t="s">
        <v>1139</v>
      </c>
      <c r="E682" s="32" t="s">
        <v>1033</v>
      </c>
      <c r="F682" s="34">
        <v>41491.83974510417</v>
      </c>
      <c r="G682" s="34">
        <v>41491.83974510417</v>
      </c>
      <c r="H682" s="34">
        <v>41494.62774386574</v>
      </c>
      <c r="I682" s="32">
        <v>0</v>
      </c>
      <c r="J682" s="35">
        <v>5</v>
      </c>
      <c r="K682" s="35">
        <v>5</v>
      </c>
      <c r="L682" s="19" t="s">
        <v>1207</v>
      </c>
    </row>
    <row r="683" spans="1:12" ht="12.75">
      <c r="A683" s="32" t="s">
        <v>17</v>
      </c>
      <c r="B683" s="32" t="s">
        <v>718</v>
      </c>
      <c r="C683" s="33">
        <v>283479000087</v>
      </c>
      <c r="D683" s="32" t="s">
        <v>563</v>
      </c>
      <c r="E683" s="32" t="s">
        <v>1033</v>
      </c>
      <c r="F683" s="34">
        <v>41491.83328584491</v>
      </c>
      <c r="G683" s="34">
        <v>41491.83328584491</v>
      </c>
      <c r="H683" s="34">
        <v>41494.62789123842</v>
      </c>
      <c r="I683" s="32">
        <v>0</v>
      </c>
      <c r="J683" s="35">
        <v>15</v>
      </c>
      <c r="K683" s="35">
        <v>15</v>
      </c>
      <c r="L683" s="19" t="s">
        <v>1207</v>
      </c>
    </row>
    <row r="684" spans="1:12" ht="12.75">
      <c r="A684" s="32" t="s">
        <v>17</v>
      </c>
      <c r="B684" s="32" t="s">
        <v>718</v>
      </c>
      <c r="C684" s="33">
        <v>218479000129</v>
      </c>
      <c r="D684" s="32" t="s">
        <v>1145</v>
      </c>
      <c r="E684" s="32" t="s">
        <v>1033</v>
      </c>
      <c r="F684" s="34">
        <v>41491.840395949075</v>
      </c>
      <c r="G684" s="34">
        <v>41491.840395949075</v>
      </c>
      <c r="H684" s="34">
        <v>41494.62896296296</v>
      </c>
      <c r="I684" s="32">
        <v>0</v>
      </c>
      <c r="J684" s="35">
        <v>25</v>
      </c>
      <c r="K684" s="35">
        <v>25</v>
      </c>
      <c r="L684" s="19" t="s">
        <v>1207</v>
      </c>
    </row>
    <row r="685" spans="1:12" ht="12.75">
      <c r="A685" s="32" t="s">
        <v>17</v>
      </c>
      <c r="B685" s="32" t="s">
        <v>718</v>
      </c>
      <c r="C685" s="33">
        <v>218479000277</v>
      </c>
      <c r="D685" s="32" t="s">
        <v>437</v>
      </c>
      <c r="E685" s="32" t="s">
        <v>1033</v>
      </c>
      <c r="F685" s="34">
        <v>41491.8382565625</v>
      </c>
      <c r="G685" s="34">
        <v>41491.8382565625</v>
      </c>
      <c r="H685" s="34">
        <v>41494.629267129625</v>
      </c>
      <c r="I685" s="32">
        <v>0</v>
      </c>
      <c r="J685" s="35">
        <v>36</v>
      </c>
      <c r="K685" s="35">
        <v>36</v>
      </c>
      <c r="L685" s="19" t="s">
        <v>1207</v>
      </c>
    </row>
    <row r="686" spans="1:12" ht="12.75">
      <c r="A686" s="32" t="s">
        <v>17</v>
      </c>
      <c r="B686" s="32" t="s">
        <v>718</v>
      </c>
      <c r="C686" s="33">
        <v>283479000222</v>
      </c>
      <c r="D686" s="32" t="s">
        <v>1138</v>
      </c>
      <c r="E686" s="32" t="s">
        <v>1033</v>
      </c>
      <c r="F686" s="34">
        <v>41491.83742175926</v>
      </c>
      <c r="G686" s="34">
        <v>41491.909077233795</v>
      </c>
      <c r="H686" s="34">
        <v>41494.62960170139</v>
      </c>
      <c r="I686" s="32">
        <v>0</v>
      </c>
      <c r="J686" s="35">
        <v>47</v>
      </c>
      <c r="K686" s="35">
        <v>47</v>
      </c>
      <c r="L686" s="19" t="s">
        <v>1207</v>
      </c>
    </row>
    <row r="687" spans="1:12" ht="12.75">
      <c r="A687" s="32" t="s">
        <v>17</v>
      </c>
      <c r="B687" s="32" t="s">
        <v>18</v>
      </c>
      <c r="C687" s="33">
        <v>183592000862</v>
      </c>
      <c r="D687" s="32" t="s">
        <v>33</v>
      </c>
      <c r="E687" s="32" t="s">
        <v>34</v>
      </c>
      <c r="F687" s="34">
        <v>41494.73077850694</v>
      </c>
      <c r="G687" s="34">
        <v>41494.73077850694</v>
      </c>
      <c r="H687" s="32"/>
      <c r="I687" s="32">
        <v>0</v>
      </c>
      <c r="J687" s="35">
        <v>273</v>
      </c>
      <c r="K687" s="35">
        <v>0</v>
      </c>
      <c r="L687" s="19" t="s">
        <v>1203</v>
      </c>
    </row>
    <row r="688" spans="1:12" ht="12.75">
      <c r="A688" s="32" t="s">
        <v>17</v>
      </c>
      <c r="B688" s="32" t="s">
        <v>18</v>
      </c>
      <c r="C688" s="33">
        <v>183592001001</v>
      </c>
      <c r="D688" s="32" t="s">
        <v>162</v>
      </c>
      <c r="E688" s="32" t="s">
        <v>34</v>
      </c>
      <c r="F688" s="34">
        <v>41494.737244247684</v>
      </c>
      <c r="G688" s="34">
        <v>41494.737244247684</v>
      </c>
      <c r="H688" s="32"/>
      <c r="I688" s="32">
        <v>0</v>
      </c>
      <c r="J688" s="35">
        <v>321</v>
      </c>
      <c r="K688" s="35">
        <v>0</v>
      </c>
      <c r="L688" s="19" t="s">
        <v>1203</v>
      </c>
    </row>
    <row r="689" spans="1:12" ht="12.75">
      <c r="A689" s="32" t="s">
        <v>17</v>
      </c>
      <c r="B689" s="32" t="s">
        <v>18</v>
      </c>
      <c r="C689" s="33">
        <v>183592000323</v>
      </c>
      <c r="D689" s="32" t="s">
        <v>291</v>
      </c>
      <c r="E689" s="32" t="s">
        <v>34</v>
      </c>
      <c r="F689" s="34">
        <v>41494.70067017361</v>
      </c>
      <c r="G689" s="34">
        <v>41494.70067017361</v>
      </c>
      <c r="H689" s="32"/>
      <c r="I689" s="32">
        <v>0</v>
      </c>
      <c r="J689" s="35">
        <v>671</v>
      </c>
      <c r="K689" s="35">
        <v>0</v>
      </c>
      <c r="L689" s="19" t="s">
        <v>1203</v>
      </c>
    </row>
    <row r="690" spans="1:12" ht="12.75">
      <c r="A690" s="32" t="s">
        <v>17</v>
      </c>
      <c r="B690" s="32" t="s">
        <v>18</v>
      </c>
      <c r="C690" s="33">
        <v>283592000450</v>
      </c>
      <c r="D690" s="32" t="s">
        <v>119</v>
      </c>
      <c r="E690" s="32" t="s">
        <v>21</v>
      </c>
      <c r="F690" s="34">
        <v>41491.712164432865</v>
      </c>
      <c r="G690" s="34">
        <v>41491.712164432865</v>
      </c>
      <c r="H690" s="34">
        <v>41492.08670760416</v>
      </c>
      <c r="I690" s="32">
        <v>0</v>
      </c>
      <c r="J690" s="35">
        <v>2</v>
      </c>
      <c r="K690" s="35">
        <v>2</v>
      </c>
      <c r="L690" s="19" t="s">
        <v>1207</v>
      </c>
    </row>
    <row r="691" spans="1:12" ht="12.75">
      <c r="A691" s="32" t="s">
        <v>17</v>
      </c>
      <c r="B691" s="32" t="s">
        <v>18</v>
      </c>
      <c r="C691" s="33">
        <v>218592000411</v>
      </c>
      <c r="D691" s="32" t="s">
        <v>20</v>
      </c>
      <c r="E691" s="32" t="s">
        <v>21</v>
      </c>
      <c r="F691" s="34">
        <v>41491.74113449074</v>
      </c>
      <c r="G691" s="34">
        <v>41491.74113449074</v>
      </c>
      <c r="H691" s="34">
        <v>41492.17017951389</v>
      </c>
      <c r="I691" s="32">
        <v>0</v>
      </c>
      <c r="J691" s="35">
        <v>3</v>
      </c>
      <c r="K691" s="35">
        <v>3</v>
      </c>
      <c r="L691" s="19" t="s">
        <v>1207</v>
      </c>
    </row>
    <row r="692" spans="1:12" ht="12.75">
      <c r="A692" s="32" t="s">
        <v>17</v>
      </c>
      <c r="B692" s="32" t="s">
        <v>18</v>
      </c>
      <c r="C692" s="33">
        <v>218592000674</v>
      </c>
      <c r="D692" s="32" t="s">
        <v>16</v>
      </c>
      <c r="E692" s="32" t="s">
        <v>21</v>
      </c>
      <c r="F692" s="34">
        <v>41491.73467650463</v>
      </c>
      <c r="G692" s="34">
        <v>41491.73467650463</v>
      </c>
      <c r="H692" s="34">
        <v>41492.13995489583</v>
      </c>
      <c r="I692" s="32">
        <v>0</v>
      </c>
      <c r="J692" s="35">
        <v>3</v>
      </c>
      <c r="K692" s="35">
        <v>3</v>
      </c>
      <c r="L692" s="19" t="s">
        <v>1207</v>
      </c>
    </row>
    <row r="693" spans="1:12" ht="12.75">
      <c r="A693" s="32" t="s">
        <v>17</v>
      </c>
      <c r="B693" s="32" t="s">
        <v>18</v>
      </c>
      <c r="C693" s="33">
        <v>283592001961</v>
      </c>
      <c r="D693" s="32" t="s">
        <v>73</v>
      </c>
      <c r="E693" s="32" t="s">
        <v>21</v>
      </c>
      <c r="F693" s="34">
        <v>41491.71531253472</v>
      </c>
      <c r="G693" s="34">
        <v>41491.71531253472</v>
      </c>
      <c r="H693" s="34">
        <v>41492.08846704861</v>
      </c>
      <c r="I693" s="32">
        <v>0</v>
      </c>
      <c r="J693" s="35">
        <v>4</v>
      </c>
      <c r="K693" s="35">
        <v>4</v>
      </c>
      <c r="L693" s="19" t="s">
        <v>1207</v>
      </c>
    </row>
    <row r="694" spans="1:12" ht="12.75">
      <c r="A694" s="32" t="s">
        <v>17</v>
      </c>
      <c r="B694" s="32" t="s">
        <v>18</v>
      </c>
      <c r="C694" s="33">
        <v>283592000522</v>
      </c>
      <c r="D694" s="32" t="s">
        <v>74</v>
      </c>
      <c r="E694" s="32" t="s">
        <v>21</v>
      </c>
      <c r="F694" s="34">
        <v>41491.72210072917</v>
      </c>
      <c r="G694" s="34">
        <v>41491.72210072917</v>
      </c>
      <c r="H694" s="34">
        <v>41492.09904197916</v>
      </c>
      <c r="I694" s="32">
        <v>0</v>
      </c>
      <c r="J694" s="35">
        <v>6</v>
      </c>
      <c r="K694" s="35">
        <v>6</v>
      </c>
      <c r="L694" s="19" t="s">
        <v>1207</v>
      </c>
    </row>
    <row r="695" spans="1:12" ht="12.75">
      <c r="A695" s="32" t="s">
        <v>17</v>
      </c>
      <c r="B695" s="32" t="s">
        <v>18</v>
      </c>
      <c r="C695" s="33">
        <v>218592000488</v>
      </c>
      <c r="D695" s="32" t="s">
        <v>237</v>
      </c>
      <c r="E695" s="32" t="s">
        <v>21</v>
      </c>
      <c r="F695" s="34">
        <v>41491.738703738425</v>
      </c>
      <c r="G695" s="34">
        <v>41491.738703738425</v>
      </c>
      <c r="H695" s="34">
        <v>41492.152743900464</v>
      </c>
      <c r="I695" s="32">
        <v>0</v>
      </c>
      <c r="J695" s="35">
        <v>9</v>
      </c>
      <c r="K695" s="35">
        <v>9</v>
      </c>
      <c r="L695" s="19" t="s">
        <v>1207</v>
      </c>
    </row>
    <row r="696" spans="1:12" ht="12.75">
      <c r="A696" s="32" t="s">
        <v>17</v>
      </c>
      <c r="B696" s="32" t="s">
        <v>18</v>
      </c>
      <c r="C696" s="33">
        <v>218592000356</v>
      </c>
      <c r="D696" s="32" t="s">
        <v>222</v>
      </c>
      <c r="E696" s="32" t="s">
        <v>21</v>
      </c>
      <c r="F696" s="34">
        <v>41491.69107789352</v>
      </c>
      <c r="G696" s="34">
        <v>41491.69107789352</v>
      </c>
      <c r="H696" s="34">
        <v>41492.060052546294</v>
      </c>
      <c r="I696" s="32">
        <v>0</v>
      </c>
      <c r="J696" s="35">
        <v>14</v>
      </c>
      <c r="K696" s="35">
        <v>14</v>
      </c>
      <c r="L696" s="19" t="s">
        <v>1207</v>
      </c>
    </row>
    <row r="697" spans="1:12" ht="25.5">
      <c r="A697" s="32" t="s">
        <v>17</v>
      </c>
      <c r="B697" s="32" t="s">
        <v>18</v>
      </c>
      <c r="C697" s="33">
        <v>218592000992</v>
      </c>
      <c r="D697" s="32" t="s">
        <v>134</v>
      </c>
      <c r="E697" s="32" t="s">
        <v>21</v>
      </c>
      <c r="F697" s="34">
        <v>41491.7251508912</v>
      </c>
      <c r="G697" s="34">
        <v>41491.7251508912</v>
      </c>
      <c r="H697" s="34">
        <v>41492.13360883102</v>
      </c>
      <c r="I697" s="32">
        <v>1</v>
      </c>
      <c r="J697" s="35">
        <v>10</v>
      </c>
      <c r="K697" s="35">
        <v>10</v>
      </c>
      <c r="L697" s="19" t="s">
        <v>1205</v>
      </c>
    </row>
    <row r="698" spans="1:12" ht="12.75">
      <c r="A698" s="32" t="s">
        <v>17</v>
      </c>
      <c r="B698" s="32" t="s">
        <v>18</v>
      </c>
      <c r="C698" s="33">
        <v>283592001979</v>
      </c>
      <c r="D698" s="32" t="s">
        <v>236</v>
      </c>
      <c r="E698" s="32" t="s">
        <v>21</v>
      </c>
      <c r="F698" s="34">
        <v>41492.69536053241</v>
      </c>
      <c r="G698" s="34">
        <v>41492.69536053241</v>
      </c>
      <c r="H698" s="32"/>
      <c r="I698" s="32">
        <v>0</v>
      </c>
      <c r="J698" s="35">
        <v>3</v>
      </c>
      <c r="K698" s="35">
        <v>0</v>
      </c>
      <c r="L698" s="19" t="s">
        <v>1203</v>
      </c>
    </row>
    <row r="699" spans="1:12" ht="12.75">
      <c r="A699" s="32" t="s">
        <v>17</v>
      </c>
      <c r="B699" s="32" t="s">
        <v>18</v>
      </c>
      <c r="C699" s="33">
        <v>283592003661</v>
      </c>
      <c r="D699" s="32" t="s">
        <v>229</v>
      </c>
      <c r="E699" s="32" t="s">
        <v>164</v>
      </c>
      <c r="F699" s="34">
        <v>41496.37206635417</v>
      </c>
      <c r="G699" s="34">
        <v>41496.37206635417</v>
      </c>
      <c r="H699" s="34">
        <v>41496.37426415509</v>
      </c>
      <c r="I699" s="32">
        <v>0</v>
      </c>
      <c r="J699" s="35">
        <v>2</v>
      </c>
      <c r="K699" s="35">
        <v>2</v>
      </c>
      <c r="L699" s="19" t="s">
        <v>1207</v>
      </c>
    </row>
    <row r="700" spans="1:12" ht="12.75">
      <c r="A700" s="32" t="s">
        <v>17</v>
      </c>
      <c r="B700" s="32" t="s">
        <v>18</v>
      </c>
      <c r="C700" s="33">
        <v>218592020675</v>
      </c>
      <c r="D700" s="32" t="s">
        <v>51</v>
      </c>
      <c r="E700" s="32" t="s">
        <v>164</v>
      </c>
      <c r="F700" s="34">
        <v>41496.37531234953</v>
      </c>
      <c r="G700" s="34">
        <v>41496.37531234953</v>
      </c>
      <c r="H700" s="34">
        <v>41496.37809910879</v>
      </c>
      <c r="I700" s="32">
        <v>0</v>
      </c>
      <c r="J700" s="35">
        <v>3</v>
      </c>
      <c r="K700" s="35">
        <v>3</v>
      </c>
      <c r="L700" s="19" t="s">
        <v>1207</v>
      </c>
    </row>
    <row r="701" spans="1:12" ht="12.75">
      <c r="A701" s="32" t="s">
        <v>17</v>
      </c>
      <c r="B701" s="32" t="s">
        <v>18</v>
      </c>
      <c r="C701" s="33">
        <v>218592020951</v>
      </c>
      <c r="D701" s="32" t="s">
        <v>296</v>
      </c>
      <c r="E701" s="32" t="s">
        <v>164</v>
      </c>
      <c r="F701" s="34">
        <v>41496.37930787037</v>
      </c>
      <c r="G701" s="34">
        <v>41496.37930787037</v>
      </c>
      <c r="H701" s="34">
        <v>41496.39621574074</v>
      </c>
      <c r="I701" s="32">
        <v>0</v>
      </c>
      <c r="J701" s="35">
        <v>4</v>
      </c>
      <c r="K701" s="35">
        <v>4</v>
      </c>
      <c r="L701" s="19" t="s">
        <v>1207</v>
      </c>
    </row>
    <row r="702" spans="1:12" ht="12.75">
      <c r="A702" s="32" t="s">
        <v>17</v>
      </c>
      <c r="B702" s="32" t="s">
        <v>18</v>
      </c>
      <c r="C702" s="33">
        <v>218592000224</v>
      </c>
      <c r="D702" s="32" t="s">
        <v>208</v>
      </c>
      <c r="E702" s="32" t="s">
        <v>164</v>
      </c>
      <c r="F702" s="34">
        <v>41496.39789525463</v>
      </c>
      <c r="G702" s="34">
        <v>41496.39789525463</v>
      </c>
      <c r="H702" s="34">
        <v>41496.40701423611</v>
      </c>
      <c r="I702" s="32">
        <v>0</v>
      </c>
      <c r="J702" s="35">
        <v>7</v>
      </c>
      <c r="K702" s="35">
        <v>7</v>
      </c>
      <c r="L702" s="19" t="s">
        <v>1207</v>
      </c>
    </row>
    <row r="703" spans="1:12" ht="12.75">
      <c r="A703" s="32" t="s">
        <v>17</v>
      </c>
      <c r="B703" s="32" t="s">
        <v>18</v>
      </c>
      <c r="C703" s="33">
        <v>218592000402</v>
      </c>
      <c r="D703" s="32" t="s">
        <v>241</v>
      </c>
      <c r="E703" s="32" t="s">
        <v>164</v>
      </c>
      <c r="F703" s="34">
        <v>41494.46433564815</v>
      </c>
      <c r="G703" s="34">
        <v>41494.46433564815</v>
      </c>
      <c r="H703" s="34">
        <v>41496.367266747686</v>
      </c>
      <c r="I703" s="32">
        <v>0</v>
      </c>
      <c r="J703" s="35">
        <v>10</v>
      </c>
      <c r="K703" s="35">
        <v>10</v>
      </c>
      <c r="L703" s="19" t="s">
        <v>1207</v>
      </c>
    </row>
    <row r="704" spans="1:12" ht="12.75">
      <c r="A704" s="32" t="s">
        <v>17</v>
      </c>
      <c r="B704" s="32" t="s">
        <v>18</v>
      </c>
      <c r="C704" s="33">
        <v>283592002061</v>
      </c>
      <c r="D704" s="32" t="s">
        <v>242</v>
      </c>
      <c r="E704" s="32" t="s">
        <v>164</v>
      </c>
      <c r="F704" s="34">
        <v>41496.40780616898</v>
      </c>
      <c r="G704" s="34">
        <v>41496.40780616898</v>
      </c>
      <c r="H704" s="34">
        <v>41496.418531365736</v>
      </c>
      <c r="I704" s="32">
        <v>0</v>
      </c>
      <c r="J704" s="35">
        <v>11</v>
      </c>
      <c r="K704" s="35">
        <v>11</v>
      </c>
      <c r="L704" s="19" t="s">
        <v>1207</v>
      </c>
    </row>
    <row r="705" spans="1:12" ht="12.75">
      <c r="A705" s="32" t="s">
        <v>17</v>
      </c>
      <c r="B705" s="32" t="s">
        <v>18</v>
      </c>
      <c r="C705" s="33">
        <v>218592004092</v>
      </c>
      <c r="D705" s="32" t="s">
        <v>163</v>
      </c>
      <c r="E705" s="32" t="s">
        <v>164</v>
      </c>
      <c r="F705" s="34">
        <v>41494.426252233796</v>
      </c>
      <c r="G705" s="34">
        <v>41496.441084375</v>
      </c>
      <c r="H705" s="34">
        <v>41496.4417809838</v>
      </c>
      <c r="I705" s="32">
        <v>0</v>
      </c>
      <c r="J705" s="35">
        <v>40</v>
      </c>
      <c r="K705" s="35">
        <v>40</v>
      </c>
      <c r="L705" s="19" t="s">
        <v>1207</v>
      </c>
    </row>
    <row r="706" spans="1:12" ht="12.75">
      <c r="A706" s="32" t="s">
        <v>17</v>
      </c>
      <c r="B706" s="32" t="s">
        <v>18</v>
      </c>
      <c r="C706" s="33">
        <v>283592001944</v>
      </c>
      <c r="D706" s="32" t="s">
        <v>356</v>
      </c>
      <c r="E706" s="32" t="s">
        <v>89</v>
      </c>
      <c r="F706" s="34">
        <v>41493.81043630787</v>
      </c>
      <c r="G706" s="34">
        <v>41493.81043630787</v>
      </c>
      <c r="H706" s="34">
        <v>41495.40548202546</v>
      </c>
      <c r="I706" s="32">
        <v>0</v>
      </c>
      <c r="J706" s="35">
        <v>4</v>
      </c>
      <c r="K706" s="35">
        <v>4</v>
      </c>
      <c r="L706" s="19" t="s">
        <v>1207</v>
      </c>
    </row>
    <row r="707" spans="1:12" ht="12.75">
      <c r="A707" s="32" t="s">
        <v>17</v>
      </c>
      <c r="B707" s="32" t="s">
        <v>18</v>
      </c>
      <c r="C707" s="33">
        <v>283592002746</v>
      </c>
      <c r="D707" s="32" t="s">
        <v>465</v>
      </c>
      <c r="E707" s="32" t="s">
        <v>89</v>
      </c>
      <c r="F707" s="34">
        <v>41493.81520428241</v>
      </c>
      <c r="G707" s="34">
        <v>41493.81520428241</v>
      </c>
      <c r="H707" s="34">
        <v>41495.40707797454</v>
      </c>
      <c r="I707" s="32">
        <v>0</v>
      </c>
      <c r="J707" s="35">
        <v>7</v>
      </c>
      <c r="K707" s="35">
        <v>7</v>
      </c>
      <c r="L707" s="19" t="s">
        <v>1207</v>
      </c>
    </row>
    <row r="708" spans="1:12" ht="12.75">
      <c r="A708" s="32" t="s">
        <v>17</v>
      </c>
      <c r="B708" s="32" t="s">
        <v>18</v>
      </c>
      <c r="C708" s="33">
        <v>218592000691</v>
      </c>
      <c r="D708" s="32" t="s">
        <v>431</v>
      </c>
      <c r="E708" s="32" t="s">
        <v>89</v>
      </c>
      <c r="F708" s="34">
        <v>41493.8066434375</v>
      </c>
      <c r="G708" s="34">
        <v>41493.8066434375</v>
      </c>
      <c r="H708" s="34">
        <v>41495.403997800924</v>
      </c>
      <c r="I708" s="32">
        <v>0</v>
      </c>
      <c r="J708" s="35">
        <v>7</v>
      </c>
      <c r="K708" s="35">
        <v>7</v>
      </c>
      <c r="L708" s="19" t="s">
        <v>1207</v>
      </c>
    </row>
    <row r="709" spans="1:12" ht="12.75">
      <c r="A709" s="32" t="s">
        <v>17</v>
      </c>
      <c r="B709" s="32" t="s">
        <v>18</v>
      </c>
      <c r="C709" s="33">
        <v>283592001910</v>
      </c>
      <c r="D709" s="32" t="s">
        <v>616</v>
      </c>
      <c r="E709" s="32" t="s">
        <v>89</v>
      </c>
      <c r="F709" s="34">
        <v>41493.8113209838</v>
      </c>
      <c r="G709" s="34">
        <v>41493.8113209838</v>
      </c>
      <c r="H709" s="34">
        <v>41495.405913159724</v>
      </c>
      <c r="I709" s="32">
        <v>0</v>
      </c>
      <c r="J709" s="35">
        <v>11</v>
      </c>
      <c r="K709" s="35">
        <v>11</v>
      </c>
      <c r="L709" s="19" t="s">
        <v>1207</v>
      </c>
    </row>
    <row r="710" spans="1:12" ht="12.75">
      <c r="A710" s="32" t="s">
        <v>17</v>
      </c>
      <c r="B710" s="32" t="s">
        <v>18</v>
      </c>
      <c r="C710" s="33">
        <v>283592000484</v>
      </c>
      <c r="D710" s="32" t="s">
        <v>165</v>
      </c>
      <c r="E710" s="32" t="s">
        <v>89</v>
      </c>
      <c r="F710" s="34">
        <v>41493.81236701389</v>
      </c>
      <c r="G710" s="34">
        <v>41493.81236701389</v>
      </c>
      <c r="H710" s="34">
        <v>41495.40635297453</v>
      </c>
      <c r="I710" s="32">
        <v>0</v>
      </c>
      <c r="J710" s="35">
        <v>13</v>
      </c>
      <c r="K710" s="35">
        <v>13</v>
      </c>
      <c r="L710" s="19" t="s">
        <v>1207</v>
      </c>
    </row>
    <row r="711" spans="1:12" ht="12.75">
      <c r="A711" s="32" t="s">
        <v>17</v>
      </c>
      <c r="B711" s="32" t="s">
        <v>18</v>
      </c>
      <c r="C711" s="33">
        <v>283592001898</v>
      </c>
      <c r="D711" s="32" t="s">
        <v>209</v>
      </c>
      <c r="E711" s="32" t="s">
        <v>89</v>
      </c>
      <c r="F711" s="34">
        <v>41493.81325439815</v>
      </c>
      <c r="G711" s="34">
        <v>41493.81325439815</v>
      </c>
      <c r="H711" s="34">
        <v>41495.406685532405</v>
      </c>
      <c r="I711" s="32">
        <v>0</v>
      </c>
      <c r="J711" s="35">
        <v>16</v>
      </c>
      <c r="K711" s="35">
        <v>16</v>
      </c>
      <c r="L711" s="19" t="s">
        <v>1207</v>
      </c>
    </row>
    <row r="712" spans="1:12" ht="12.75">
      <c r="A712" s="32" t="s">
        <v>17</v>
      </c>
      <c r="B712" s="32" t="s">
        <v>18</v>
      </c>
      <c r="C712" s="33">
        <v>218592000844</v>
      </c>
      <c r="D712" s="32" t="s">
        <v>88</v>
      </c>
      <c r="E712" s="32" t="s">
        <v>89</v>
      </c>
      <c r="F712" s="34">
        <v>41493.809063506946</v>
      </c>
      <c r="G712" s="34">
        <v>41493.809063506946</v>
      </c>
      <c r="H712" s="34">
        <v>41495.40495196759</v>
      </c>
      <c r="I712" s="32">
        <v>0</v>
      </c>
      <c r="J712" s="35">
        <v>20</v>
      </c>
      <c r="K712" s="35">
        <v>20</v>
      </c>
      <c r="L712" s="19" t="s">
        <v>1207</v>
      </c>
    </row>
    <row r="713" spans="1:12" ht="12.75">
      <c r="A713" s="32" t="s">
        <v>17</v>
      </c>
      <c r="B713" s="32" t="s">
        <v>18</v>
      </c>
      <c r="C713" s="33">
        <v>283592000166</v>
      </c>
      <c r="D713" s="32" t="s">
        <v>120</v>
      </c>
      <c r="E713" s="32" t="s">
        <v>89</v>
      </c>
      <c r="F713" s="34">
        <v>41492.88020813657</v>
      </c>
      <c r="G713" s="34">
        <v>41493.800927662036</v>
      </c>
      <c r="H713" s="34">
        <v>41495.40107103009</v>
      </c>
      <c r="I713" s="32">
        <v>0</v>
      </c>
      <c r="J713" s="35">
        <v>60</v>
      </c>
      <c r="K713" s="35">
        <v>60</v>
      </c>
      <c r="L713" s="19" t="s">
        <v>1207</v>
      </c>
    </row>
    <row r="714" spans="1:12" ht="12.75">
      <c r="A714" s="32" t="s">
        <v>17</v>
      </c>
      <c r="B714" s="32" t="s">
        <v>18</v>
      </c>
      <c r="C714" s="33">
        <v>218592000283</v>
      </c>
      <c r="D714" s="32" t="s">
        <v>344</v>
      </c>
      <c r="E714" s="32" t="s">
        <v>91</v>
      </c>
      <c r="F714" s="34">
        <v>41492.68442704861</v>
      </c>
      <c r="G714" s="34">
        <v>41492.68442704861</v>
      </c>
      <c r="H714" s="34">
        <v>41493.760697453705</v>
      </c>
      <c r="I714" s="32">
        <v>0</v>
      </c>
      <c r="J714" s="35">
        <v>1</v>
      </c>
      <c r="K714" s="35">
        <v>1</v>
      </c>
      <c r="L714" s="19" t="s">
        <v>1207</v>
      </c>
    </row>
    <row r="715" spans="1:12" ht="12.75">
      <c r="A715" s="32" t="s">
        <v>17</v>
      </c>
      <c r="B715" s="32" t="s">
        <v>18</v>
      </c>
      <c r="C715" s="33">
        <v>218592020941</v>
      </c>
      <c r="D715" s="32" t="s">
        <v>26</v>
      </c>
      <c r="E715" s="32" t="s">
        <v>91</v>
      </c>
      <c r="F715" s="34">
        <v>41492.68322766203</v>
      </c>
      <c r="G715" s="34">
        <v>41492.68322766203</v>
      </c>
      <c r="H715" s="34">
        <v>41493.77940929398</v>
      </c>
      <c r="I715" s="32">
        <v>0</v>
      </c>
      <c r="J715" s="35">
        <v>1</v>
      </c>
      <c r="K715" s="35">
        <v>1</v>
      </c>
      <c r="L715" s="19" t="s">
        <v>1207</v>
      </c>
    </row>
    <row r="716" spans="1:12" ht="12.75">
      <c r="A716" s="32" t="s">
        <v>17</v>
      </c>
      <c r="B716" s="32" t="s">
        <v>18</v>
      </c>
      <c r="C716" s="33">
        <v>283592002771</v>
      </c>
      <c r="D716" s="32" t="s">
        <v>44</v>
      </c>
      <c r="E716" s="32" t="s">
        <v>91</v>
      </c>
      <c r="F716" s="34">
        <v>41492.6797028125</v>
      </c>
      <c r="G716" s="34">
        <v>41492.6797028125</v>
      </c>
      <c r="H716" s="34">
        <v>41495.45615332176</v>
      </c>
      <c r="I716" s="32">
        <v>0</v>
      </c>
      <c r="J716" s="35">
        <v>2</v>
      </c>
      <c r="K716" s="35">
        <v>2</v>
      </c>
      <c r="L716" s="19" t="s">
        <v>1207</v>
      </c>
    </row>
    <row r="717" spans="1:12" ht="12.75">
      <c r="A717" s="32" t="s">
        <v>17</v>
      </c>
      <c r="B717" s="32" t="s">
        <v>18</v>
      </c>
      <c r="C717" s="33">
        <v>283592000417</v>
      </c>
      <c r="D717" s="32" t="s">
        <v>230</v>
      </c>
      <c r="E717" s="32" t="s">
        <v>91</v>
      </c>
      <c r="F717" s="34">
        <v>41492.68186628472</v>
      </c>
      <c r="G717" s="34">
        <v>41492.68186628472</v>
      </c>
      <c r="H717" s="34">
        <v>41495.45496030092</v>
      </c>
      <c r="I717" s="32">
        <v>0</v>
      </c>
      <c r="J717" s="35">
        <v>2</v>
      </c>
      <c r="K717" s="35">
        <v>2</v>
      </c>
      <c r="L717" s="19" t="s">
        <v>1207</v>
      </c>
    </row>
    <row r="718" spans="1:12" ht="12.75">
      <c r="A718" s="32" t="s">
        <v>17</v>
      </c>
      <c r="B718" s="32" t="s">
        <v>18</v>
      </c>
      <c r="C718" s="33">
        <v>218592000313</v>
      </c>
      <c r="D718" s="32" t="s">
        <v>526</v>
      </c>
      <c r="E718" s="32" t="s">
        <v>91</v>
      </c>
      <c r="F718" s="34">
        <v>41492.68359586805</v>
      </c>
      <c r="G718" s="34">
        <v>41492.68359586805</v>
      </c>
      <c r="H718" s="34">
        <v>41493.761396759255</v>
      </c>
      <c r="I718" s="32">
        <v>0</v>
      </c>
      <c r="J718" s="35">
        <v>2</v>
      </c>
      <c r="K718" s="35">
        <v>2</v>
      </c>
      <c r="L718" s="19" t="s">
        <v>1207</v>
      </c>
    </row>
    <row r="719" spans="1:12" ht="12.75">
      <c r="A719" s="32" t="s">
        <v>17</v>
      </c>
      <c r="B719" s="32" t="s">
        <v>18</v>
      </c>
      <c r="C719" s="33">
        <v>218592004050</v>
      </c>
      <c r="D719" s="32" t="s">
        <v>210</v>
      </c>
      <c r="E719" s="32" t="s">
        <v>91</v>
      </c>
      <c r="F719" s="34">
        <v>41492.681290625</v>
      </c>
      <c r="G719" s="34">
        <v>41492.681290625</v>
      </c>
      <c r="H719" s="34">
        <v>41493.76209591435</v>
      </c>
      <c r="I719" s="32">
        <v>0</v>
      </c>
      <c r="J719" s="35">
        <v>5</v>
      </c>
      <c r="K719" s="35">
        <v>5</v>
      </c>
      <c r="L719" s="19" t="s">
        <v>1207</v>
      </c>
    </row>
    <row r="720" spans="1:12" ht="12.75">
      <c r="A720" s="32" t="s">
        <v>17</v>
      </c>
      <c r="B720" s="32" t="s">
        <v>18</v>
      </c>
      <c r="C720" s="33">
        <v>283592000981</v>
      </c>
      <c r="D720" s="32" t="s">
        <v>66</v>
      </c>
      <c r="E720" s="32" t="s">
        <v>91</v>
      </c>
      <c r="F720" s="34">
        <v>41492.678726273145</v>
      </c>
      <c r="G720" s="34">
        <v>41492.678726273145</v>
      </c>
      <c r="H720" s="34">
        <v>41493.76174614583</v>
      </c>
      <c r="I720" s="32">
        <v>0</v>
      </c>
      <c r="J720" s="35">
        <v>5</v>
      </c>
      <c r="K720" s="35">
        <v>5</v>
      </c>
      <c r="L720" s="19" t="s">
        <v>1207</v>
      </c>
    </row>
    <row r="721" spans="1:12" ht="12.75">
      <c r="A721" s="32" t="s">
        <v>17</v>
      </c>
      <c r="B721" s="32" t="s">
        <v>18</v>
      </c>
      <c r="C721" s="33">
        <v>218592003801</v>
      </c>
      <c r="D721" s="32" t="s">
        <v>118</v>
      </c>
      <c r="E721" s="32" t="s">
        <v>91</v>
      </c>
      <c r="F721" s="34">
        <v>41492.68406137732</v>
      </c>
      <c r="G721" s="34">
        <v>41492.68406137732</v>
      </c>
      <c r="H721" s="34">
        <v>41495.455752581016</v>
      </c>
      <c r="I721" s="32">
        <v>0</v>
      </c>
      <c r="J721" s="35">
        <v>5</v>
      </c>
      <c r="K721" s="35">
        <v>5</v>
      </c>
      <c r="L721" s="19" t="s">
        <v>1207</v>
      </c>
    </row>
    <row r="722" spans="1:12" ht="12.75">
      <c r="A722" s="32" t="s">
        <v>17</v>
      </c>
      <c r="B722" s="32" t="s">
        <v>18</v>
      </c>
      <c r="C722" s="33">
        <v>218592003975</v>
      </c>
      <c r="D722" s="32" t="s">
        <v>102</v>
      </c>
      <c r="E722" s="32" t="s">
        <v>91</v>
      </c>
      <c r="F722" s="34">
        <v>41492.67798784722</v>
      </c>
      <c r="G722" s="34">
        <v>41492.67798784722</v>
      </c>
      <c r="H722" s="34">
        <v>41493.76244510416</v>
      </c>
      <c r="I722" s="32">
        <v>0</v>
      </c>
      <c r="J722" s="35">
        <v>6</v>
      </c>
      <c r="K722" s="35">
        <v>6</v>
      </c>
      <c r="L722" s="19" t="s">
        <v>1207</v>
      </c>
    </row>
    <row r="723" spans="1:12" ht="12.75">
      <c r="A723" s="32" t="s">
        <v>17</v>
      </c>
      <c r="B723" s="32" t="s">
        <v>18</v>
      </c>
      <c r="C723" s="33">
        <v>218592000771</v>
      </c>
      <c r="D723" s="32" t="s">
        <v>484</v>
      </c>
      <c r="E723" s="32" t="s">
        <v>91</v>
      </c>
      <c r="F723" s="34">
        <v>41492.67837488426</v>
      </c>
      <c r="G723" s="34">
        <v>41492.67837488426</v>
      </c>
      <c r="H723" s="34">
        <v>41495.45507225694</v>
      </c>
      <c r="I723" s="32">
        <v>0</v>
      </c>
      <c r="J723" s="35">
        <v>7</v>
      </c>
      <c r="K723" s="35">
        <v>7</v>
      </c>
      <c r="L723" s="19" t="s">
        <v>1207</v>
      </c>
    </row>
    <row r="724" spans="1:12" ht="12.75">
      <c r="A724" s="32" t="s">
        <v>17</v>
      </c>
      <c r="B724" s="32" t="s">
        <v>18</v>
      </c>
      <c r="C724" s="33">
        <v>218592000496</v>
      </c>
      <c r="D724" s="32" t="s">
        <v>68</v>
      </c>
      <c r="E724" s="32" t="s">
        <v>91</v>
      </c>
      <c r="F724" s="34">
        <v>41492.68083020833</v>
      </c>
      <c r="G724" s="34">
        <v>41492.68083020833</v>
      </c>
      <c r="H724" s="34">
        <v>41493.76279487268</v>
      </c>
      <c r="I724" s="32">
        <v>0</v>
      </c>
      <c r="J724" s="35">
        <v>8</v>
      </c>
      <c r="K724" s="35">
        <v>8</v>
      </c>
      <c r="L724" s="19" t="s">
        <v>1207</v>
      </c>
    </row>
    <row r="725" spans="1:12" ht="12.75">
      <c r="A725" s="32" t="s">
        <v>17</v>
      </c>
      <c r="B725" s="32" t="s">
        <v>18</v>
      </c>
      <c r="C725" s="33">
        <v>283592000964</v>
      </c>
      <c r="D725" s="32" t="s">
        <v>243</v>
      </c>
      <c r="E725" s="32" t="s">
        <v>91</v>
      </c>
      <c r="F725" s="34">
        <v>41492.682714965274</v>
      </c>
      <c r="G725" s="34">
        <v>41492.682714965274</v>
      </c>
      <c r="H725" s="34">
        <v>41495.45555023148</v>
      </c>
      <c r="I725" s="32">
        <v>0</v>
      </c>
      <c r="J725" s="35">
        <v>8</v>
      </c>
      <c r="K725" s="35">
        <v>8</v>
      </c>
      <c r="L725" s="19" t="s">
        <v>1207</v>
      </c>
    </row>
    <row r="726" spans="1:12" ht="12.75">
      <c r="A726" s="32" t="s">
        <v>17</v>
      </c>
      <c r="B726" s="32" t="s">
        <v>18</v>
      </c>
      <c r="C726" s="33">
        <v>283592003211</v>
      </c>
      <c r="D726" s="32" t="s">
        <v>92</v>
      </c>
      <c r="E726" s="32" t="s">
        <v>91</v>
      </c>
      <c r="F726" s="34">
        <v>41492.682359259255</v>
      </c>
      <c r="G726" s="34">
        <v>41492.682359259255</v>
      </c>
      <c r="H726" s="34">
        <v>41495.455407905094</v>
      </c>
      <c r="I726" s="32">
        <v>0</v>
      </c>
      <c r="J726" s="35">
        <v>10</v>
      </c>
      <c r="K726" s="35">
        <v>10</v>
      </c>
      <c r="L726" s="19" t="s">
        <v>1207</v>
      </c>
    </row>
    <row r="727" spans="1:12" ht="12.75">
      <c r="A727" s="32" t="s">
        <v>17</v>
      </c>
      <c r="B727" s="32" t="s">
        <v>18</v>
      </c>
      <c r="C727" s="33">
        <v>218592003894</v>
      </c>
      <c r="D727" s="32" t="s">
        <v>240</v>
      </c>
      <c r="E727" s="32" t="s">
        <v>91</v>
      </c>
      <c r="F727" s="34">
        <v>41492.68484568287</v>
      </c>
      <c r="G727" s="34">
        <v>41492.68484568287</v>
      </c>
      <c r="H727" s="34">
        <v>41493.76349563657</v>
      </c>
      <c r="I727" s="32">
        <v>0</v>
      </c>
      <c r="J727" s="35">
        <v>10</v>
      </c>
      <c r="K727" s="35">
        <v>10</v>
      </c>
      <c r="L727" s="19" t="s">
        <v>1207</v>
      </c>
    </row>
    <row r="728" spans="1:12" ht="12.75">
      <c r="A728" s="32" t="s">
        <v>17</v>
      </c>
      <c r="B728" s="32" t="s">
        <v>18</v>
      </c>
      <c r="C728" s="33">
        <v>283592002681</v>
      </c>
      <c r="D728" s="32" t="s">
        <v>357</v>
      </c>
      <c r="E728" s="32" t="s">
        <v>91</v>
      </c>
      <c r="F728" s="34">
        <v>41492.67905702546</v>
      </c>
      <c r="G728" s="34">
        <v>41492.67905702546</v>
      </c>
      <c r="H728" s="34">
        <v>41495.45695991898</v>
      </c>
      <c r="I728" s="32">
        <v>0</v>
      </c>
      <c r="J728" s="35">
        <v>13</v>
      </c>
      <c r="K728" s="35">
        <v>13</v>
      </c>
      <c r="L728" s="19" t="s">
        <v>1207</v>
      </c>
    </row>
    <row r="729" spans="1:12" ht="12.75">
      <c r="A729" s="32" t="s">
        <v>17</v>
      </c>
      <c r="B729" s="32" t="s">
        <v>18</v>
      </c>
      <c r="C729" s="33">
        <v>283592000239</v>
      </c>
      <c r="D729" s="32" t="s">
        <v>90</v>
      </c>
      <c r="E729" s="32" t="s">
        <v>91</v>
      </c>
      <c r="F729" s="34">
        <v>41492.67313831019</v>
      </c>
      <c r="G729" s="34">
        <v>41492.67313831019</v>
      </c>
      <c r="H729" s="34">
        <v>41495.45521817129</v>
      </c>
      <c r="I729" s="32">
        <v>0</v>
      </c>
      <c r="J729" s="35">
        <v>19</v>
      </c>
      <c r="K729" s="35">
        <v>19</v>
      </c>
      <c r="L729" s="19" t="s">
        <v>1207</v>
      </c>
    </row>
    <row r="730" spans="1:12" ht="12.75">
      <c r="A730" s="32" t="s">
        <v>17</v>
      </c>
      <c r="B730" s="32" t="s">
        <v>18</v>
      </c>
      <c r="C730" s="33">
        <v>218592000364</v>
      </c>
      <c r="D730" s="32" t="s">
        <v>211</v>
      </c>
      <c r="E730" s="32" t="s">
        <v>212</v>
      </c>
      <c r="F730" s="34">
        <v>41494.378503935186</v>
      </c>
      <c r="G730" s="34">
        <v>41494.378503935186</v>
      </c>
      <c r="H730" s="34">
        <v>41494.63447546296</v>
      </c>
      <c r="I730" s="32">
        <v>0</v>
      </c>
      <c r="J730" s="35">
        <v>5</v>
      </c>
      <c r="K730" s="35">
        <v>5</v>
      </c>
      <c r="L730" s="19" t="s">
        <v>1207</v>
      </c>
    </row>
    <row r="731" spans="1:12" ht="12.75">
      <c r="A731" s="32" t="s">
        <v>17</v>
      </c>
      <c r="B731" s="32" t="s">
        <v>18</v>
      </c>
      <c r="C731" s="33">
        <v>283592000948</v>
      </c>
      <c r="D731" s="32" t="s">
        <v>485</v>
      </c>
      <c r="E731" s="32" t="s">
        <v>212</v>
      </c>
      <c r="F731" s="34">
        <v>41494.37908229166</v>
      </c>
      <c r="G731" s="34">
        <v>41494.37908229166</v>
      </c>
      <c r="H731" s="34">
        <v>41494.6346653588</v>
      </c>
      <c r="I731" s="32">
        <v>0</v>
      </c>
      <c r="J731" s="35">
        <v>5</v>
      </c>
      <c r="K731" s="35">
        <v>5</v>
      </c>
      <c r="L731" s="19" t="s">
        <v>1207</v>
      </c>
    </row>
    <row r="732" spans="1:12" ht="12.75">
      <c r="A732" s="32" t="s">
        <v>17</v>
      </c>
      <c r="B732" s="32" t="s">
        <v>18</v>
      </c>
      <c r="C732" s="33">
        <v>283592000468</v>
      </c>
      <c r="D732" s="32" t="s">
        <v>527</v>
      </c>
      <c r="E732" s="32" t="s">
        <v>212</v>
      </c>
      <c r="F732" s="34">
        <v>41494.37959386574</v>
      </c>
      <c r="G732" s="34">
        <v>41494.37959386574</v>
      </c>
      <c r="H732" s="34">
        <v>41494.63481744213</v>
      </c>
      <c r="I732" s="32">
        <v>0</v>
      </c>
      <c r="J732" s="35">
        <v>6</v>
      </c>
      <c r="K732" s="35">
        <v>6</v>
      </c>
      <c r="L732" s="19" t="s">
        <v>1207</v>
      </c>
    </row>
    <row r="733" spans="1:12" ht="12.75">
      <c r="A733" s="32" t="s">
        <v>17</v>
      </c>
      <c r="B733" s="32" t="s">
        <v>18</v>
      </c>
      <c r="C733" s="33">
        <v>218592000801</v>
      </c>
      <c r="D733" s="32" t="s">
        <v>224</v>
      </c>
      <c r="E733" s="32" t="s">
        <v>212</v>
      </c>
      <c r="F733" s="34">
        <v>41494.37655729167</v>
      </c>
      <c r="G733" s="34">
        <v>41494.38602546296</v>
      </c>
      <c r="H733" s="34">
        <v>41494.633831099534</v>
      </c>
      <c r="I733" s="32">
        <v>0</v>
      </c>
      <c r="J733" s="35">
        <v>7</v>
      </c>
      <c r="K733" s="35">
        <v>7</v>
      </c>
      <c r="L733" s="19" t="s">
        <v>1207</v>
      </c>
    </row>
    <row r="734" spans="1:12" ht="12.75">
      <c r="A734" s="32" t="s">
        <v>17</v>
      </c>
      <c r="B734" s="32" t="s">
        <v>18</v>
      </c>
      <c r="C734" s="33">
        <v>283592000204</v>
      </c>
      <c r="D734" s="32" t="s">
        <v>479</v>
      </c>
      <c r="E734" s="32" t="s">
        <v>212</v>
      </c>
      <c r="F734" s="34">
        <v>41494.37933202546</v>
      </c>
      <c r="G734" s="34">
        <v>41494.37933202546</v>
      </c>
      <c r="H734" s="34">
        <v>41494.63476570602</v>
      </c>
      <c r="I734" s="32">
        <v>0</v>
      </c>
      <c r="J734" s="35">
        <v>7</v>
      </c>
      <c r="K734" s="35">
        <v>7</v>
      </c>
      <c r="L734" s="19" t="s">
        <v>1207</v>
      </c>
    </row>
    <row r="735" spans="1:12" ht="12.75">
      <c r="A735" s="32" t="s">
        <v>17</v>
      </c>
      <c r="B735" s="32" t="s">
        <v>18</v>
      </c>
      <c r="C735" s="33">
        <v>283592000310</v>
      </c>
      <c r="D735" s="32" t="s">
        <v>50</v>
      </c>
      <c r="E735" s="32" t="s">
        <v>212</v>
      </c>
      <c r="F735" s="34">
        <v>41494.377385960644</v>
      </c>
      <c r="G735" s="34">
        <v>41494.377385960644</v>
      </c>
      <c r="H735" s="34">
        <v>41494.63418700231</v>
      </c>
      <c r="I735" s="32">
        <v>0</v>
      </c>
      <c r="J735" s="35">
        <v>8</v>
      </c>
      <c r="K735" s="35">
        <v>8</v>
      </c>
      <c r="L735" s="19" t="s">
        <v>1207</v>
      </c>
    </row>
    <row r="736" spans="1:12" ht="12.75">
      <c r="A736" s="32" t="s">
        <v>17</v>
      </c>
      <c r="B736" s="32" t="s">
        <v>18</v>
      </c>
      <c r="C736" s="33">
        <v>283592000026</v>
      </c>
      <c r="D736" s="32" t="s">
        <v>601</v>
      </c>
      <c r="E736" s="32" t="s">
        <v>212</v>
      </c>
      <c r="F736" s="34">
        <v>41494.377099108795</v>
      </c>
      <c r="G736" s="34">
        <v>41494.377099108795</v>
      </c>
      <c r="H736" s="34">
        <v>41494.63408121528</v>
      </c>
      <c r="I736" s="32">
        <v>0</v>
      </c>
      <c r="J736" s="35">
        <v>8</v>
      </c>
      <c r="K736" s="35">
        <v>8</v>
      </c>
      <c r="L736" s="19" t="s">
        <v>1207</v>
      </c>
    </row>
    <row r="737" spans="1:12" ht="12.75">
      <c r="A737" s="32" t="s">
        <v>17</v>
      </c>
      <c r="B737" s="32" t="s">
        <v>18</v>
      </c>
      <c r="C737" s="33">
        <v>283592000395</v>
      </c>
      <c r="D737" s="32" t="s">
        <v>617</v>
      </c>
      <c r="E737" s="32" t="s">
        <v>212</v>
      </c>
      <c r="F737" s="34">
        <v>41494.37878171296</v>
      </c>
      <c r="G737" s="34">
        <v>41494.37878171296</v>
      </c>
      <c r="H737" s="34">
        <v>41494.63458105324</v>
      </c>
      <c r="I737" s="32">
        <v>0</v>
      </c>
      <c r="J737" s="35">
        <v>8</v>
      </c>
      <c r="K737" s="35">
        <v>8</v>
      </c>
      <c r="L737" s="19" t="s">
        <v>1207</v>
      </c>
    </row>
    <row r="738" spans="1:12" ht="12.75">
      <c r="A738" s="32" t="s">
        <v>17</v>
      </c>
      <c r="B738" s="32" t="s">
        <v>18</v>
      </c>
      <c r="C738" s="33">
        <v>283592000352</v>
      </c>
      <c r="D738" s="32" t="s">
        <v>105</v>
      </c>
      <c r="E738" s="32" t="s">
        <v>212</v>
      </c>
      <c r="F738" s="34">
        <v>41494.37785142361</v>
      </c>
      <c r="G738" s="34">
        <v>41494.38656454861</v>
      </c>
      <c r="H738" s="34">
        <v>41494.63434290509</v>
      </c>
      <c r="I738" s="32">
        <v>0</v>
      </c>
      <c r="J738" s="35">
        <v>13</v>
      </c>
      <c r="K738" s="35">
        <v>13</v>
      </c>
      <c r="L738" s="19" t="s">
        <v>1207</v>
      </c>
    </row>
    <row r="739" spans="1:12" ht="12.75">
      <c r="A739" s="32" t="s">
        <v>17</v>
      </c>
      <c r="B739" s="32" t="s">
        <v>18</v>
      </c>
      <c r="C739" s="33">
        <v>283592000280</v>
      </c>
      <c r="D739" s="32" t="s">
        <v>244</v>
      </c>
      <c r="E739" s="32" t="s">
        <v>212</v>
      </c>
      <c r="F739" s="34">
        <v>41494.37581875</v>
      </c>
      <c r="G739" s="34">
        <v>41494.37581875</v>
      </c>
      <c r="H739" s="34">
        <v>41494.6453341088</v>
      </c>
      <c r="I739" s="32">
        <v>0</v>
      </c>
      <c r="J739" s="35">
        <v>15</v>
      </c>
      <c r="K739" s="35">
        <v>15</v>
      </c>
      <c r="L739" s="19" t="s">
        <v>1207</v>
      </c>
    </row>
    <row r="740" spans="1:12" ht="12.75">
      <c r="A740" s="32" t="s">
        <v>17</v>
      </c>
      <c r="B740" s="32" t="s">
        <v>18</v>
      </c>
      <c r="C740" s="33">
        <v>218592001131</v>
      </c>
      <c r="D740" s="32" t="s">
        <v>85</v>
      </c>
      <c r="E740" s="32" t="s">
        <v>94</v>
      </c>
      <c r="F740" s="34">
        <v>41487.389724768516</v>
      </c>
      <c r="G740" s="34">
        <v>41487.392389699075</v>
      </c>
      <c r="H740" s="34">
        <v>41491.74506770833</v>
      </c>
      <c r="I740" s="32">
        <v>0</v>
      </c>
      <c r="J740" s="35">
        <v>1</v>
      </c>
      <c r="K740" s="35">
        <v>1</v>
      </c>
      <c r="L740" s="19" t="s">
        <v>1207</v>
      </c>
    </row>
    <row r="741" spans="1:12" ht="12.75">
      <c r="A741" s="32" t="s">
        <v>17</v>
      </c>
      <c r="B741" s="32" t="s">
        <v>18</v>
      </c>
      <c r="C741" s="33">
        <v>218592000216</v>
      </c>
      <c r="D741" s="32" t="s">
        <v>232</v>
      </c>
      <c r="E741" s="32" t="s">
        <v>94</v>
      </c>
      <c r="F741" s="34">
        <v>41487.389506099535</v>
      </c>
      <c r="G741" s="34">
        <v>41491.633209374995</v>
      </c>
      <c r="H741" s="34">
        <v>41491.74646420139</v>
      </c>
      <c r="I741" s="32">
        <v>0</v>
      </c>
      <c r="J741" s="35">
        <v>2</v>
      </c>
      <c r="K741" s="35">
        <v>2</v>
      </c>
      <c r="L741" s="19" t="s">
        <v>1207</v>
      </c>
    </row>
    <row r="742" spans="1:12" ht="12.75">
      <c r="A742" s="32" t="s">
        <v>17</v>
      </c>
      <c r="B742" s="32" t="s">
        <v>18</v>
      </c>
      <c r="C742" s="33">
        <v>283592001707</v>
      </c>
      <c r="D742" s="32" t="s">
        <v>93</v>
      </c>
      <c r="E742" s="32" t="s">
        <v>94</v>
      </c>
      <c r="F742" s="34">
        <v>41487.38912017361</v>
      </c>
      <c r="G742" s="34">
        <v>41487.39180844907</v>
      </c>
      <c r="H742" s="34">
        <v>41491.74751288194</v>
      </c>
      <c r="I742" s="32">
        <v>0</v>
      </c>
      <c r="J742" s="35">
        <v>4</v>
      </c>
      <c r="K742" s="35">
        <v>4</v>
      </c>
      <c r="L742" s="19" t="s">
        <v>1207</v>
      </c>
    </row>
    <row r="743" spans="1:12" ht="12.75">
      <c r="A743" s="32" t="s">
        <v>17</v>
      </c>
      <c r="B743" s="32" t="s">
        <v>18</v>
      </c>
      <c r="C743" s="33">
        <v>218592003932</v>
      </c>
      <c r="D743" s="32" t="s">
        <v>359</v>
      </c>
      <c r="E743" s="32" t="s">
        <v>94</v>
      </c>
      <c r="F743" s="34">
        <v>41487.389304826385</v>
      </c>
      <c r="G743" s="34">
        <v>41487.391995983795</v>
      </c>
      <c r="H743" s="34">
        <v>41491.74821168981</v>
      </c>
      <c r="I743" s="32">
        <v>0</v>
      </c>
      <c r="J743" s="35">
        <v>6</v>
      </c>
      <c r="K743" s="35">
        <v>6</v>
      </c>
      <c r="L743" s="19" t="s">
        <v>1207</v>
      </c>
    </row>
    <row r="744" spans="1:12" ht="12.75">
      <c r="A744" s="32" t="s">
        <v>17</v>
      </c>
      <c r="B744" s="32" t="s">
        <v>18</v>
      </c>
      <c r="C744" s="33">
        <v>283592002100</v>
      </c>
      <c r="D744" s="32" t="s">
        <v>231</v>
      </c>
      <c r="E744" s="32" t="s">
        <v>94</v>
      </c>
      <c r="F744" s="34">
        <v>41487.38892974537</v>
      </c>
      <c r="G744" s="34">
        <v>41487.3916540162</v>
      </c>
      <c r="H744" s="34">
        <v>41491.744367824074</v>
      </c>
      <c r="I744" s="32">
        <v>0</v>
      </c>
      <c r="J744" s="35">
        <v>9</v>
      </c>
      <c r="K744" s="35">
        <v>9</v>
      </c>
      <c r="L744" s="19" t="s">
        <v>1207</v>
      </c>
    </row>
    <row r="745" spans="1:12" ht="12.75">
      <c r="A745" s="32" t="s">
        <v>17</v>
      </c>
      <c r="B745" s="32" t="s">
        <v>18</v>
      </c>
      <c r="C745" s="33">
        <v>283592000158</v>
      </c>
      <c r="D745" s="32" t="s">
        <v>113</v>
      </c>
      <c r="E745" s="32" t="s">
        <v>94</v>
      </c>
      <c r="F745" s="34">
        <v>41487.3885903125</v>
      </c>
      <c r="G745" s="34">
        <v>41487.39146122685</v>
      </c>
      <c r="H745" s="34">
        <v>41491.7492940625</v>
      </c>
      <c r="I745" s="32">
        <v>0</v>
      </c>
      <c r="J745" s="35">
        <v>93</v>
      </c>
      <c r="K745" s="35">
        <v>93</v>
      </c>
      <c r="L745" s="19" t="s">
        <v>1207</v>
      </c>
    </row>
    <row r="746" spans="1:12" ht="12.75">
      <c r="A746" s="32" t="s">
        <v>17</v>
      </c>
      <c r="B746" s="32" t="s">
        <v>18</v>
      </c>
      <c r="C746" s="33">
        <v>283592000476</v>
      </c>
      <c r="D746" s="32" t="s">
        <v>100</v>
      </c>
      <c r="E746" s="32" t="s">
        <v>94</v>
      </c>
      <c r="F746" s="34">
        <v>41485.3152162037</v>
      </c>
      <c r="G746" s="34">
        <v>41487.39110277778</v>
      </c>
      <c r="H746" s="34">
        <v>41491.75071836806</v>
      </c>
      <c r="I746" s="32">
        <v>0</v>
      </c>
      <c r="J746" s="35">
        <v>141</v>
      </c>
      <c r="K746" s="35">
        <v>141</v>
      </c>
      <c r="L746" s="19" t="s">
        <v>1207</v>
      </c>
    </row>
    <row r="747" spans="1:12" ht="12.75">
      <c r="A747" s="32" t="s">
        <v>17</v>
      </c>
      <c r="B747" s="32" t="s">
        <v>18</v>
      </c>
      <c r="C747" s="33">
        <v>283592001774</v>
      </c>
      <c r="D747" s="32" t="s">
        <v>245</v>
      </c>
      <c r="E747" s="32" t="s">
        <v>96</v>
      </c>
      <c r="F747" s="34">
        <v>41477.437031828704</v>
      </c>
      <c r="G747" s="34">
        <v>41477.437031828704</v>
      </c>
      <c r="H747" s="34">
        <v>41478.96307442129</v>
      </c>
      <c r="I747" s="32">
        <v>0</v>
      </c>
      <c r="J747" s="35">
        <v>5</v>
      </c>
      <c r="K747" s="35">
        <v>5</v>
      </c>
      <c r="L747" s="19" t="s">
        <v>1207</v>
      </c>
    </row>
    <row r="748" spans="1:12" ht="12.75">
      <c r="A748" s="32" t="s">
        <v>17</v>
      </c>
      <c r="B748" s="32" t="s">
        <v>18</v>
      </c>
      <c r="C748" s="33">
        <v>283592000638</v>
      </c>
      <c r="D748" s="32" t="s">
        <v>136</v>
      </c>
      <c r="E748" s="32" t="s">
        <v>96</v>
      </c>
      <c r="F748" s="34">
        <v>41477.428419641205</v>
      </c>
      <c r="G748" s="34">
        <v>41488.670459375</v>
      </c>
      <c r="H748" s="34">
        <v>41491.474959340274</v>
      </c>
      <c r="I748" s="32">
        <v>0</v>
      </c>
      <c r="J748" s="35">
        <v>23</v>
      </c>
      <c r="K748" s="35">
        <v>23</v>
      </c>
      <c r="L748" s="19" t="s">
        <v>1207</v>
      </c>
    </row>
    <row r="749" spans="1:12" ht="12.75">
      <c r="A749" s="32" t="s">
        <v>17</v>
      </c>
      <c r="B749" s="32" t="s">
        <v>18</v>
      </c>
      <c r="C749" s="33">
        <v>218592020721</v>
      </c>
      <c r="D749" s="32" t="s">
        <v>486</v>
      </c>
      <c r="E749" s="32" t="s">
        <v>215</v>
      </c>
      <c r="F749" s="34">
        <v>41492.85035153935</v>
      </c>
      <c r="G749" s="34">
        <v>41492.85035153935</v>
      </c>
      <c r="H749" s="34">
        <v>41494.49195138889</v>
      </c>
      <c r="I749" s="32">
        <v>0</v>
      </c>
      <c r="J749" s="35">
        <v>3</v>
      </c>
      <c r="K749" s="35">
        <v>3</v>
      </c>
      <c r="L749" s="19" t="s">
        <v>1207</v>
      </c>
    </row>
    <row r="750" spans="1:12" ht="12.75">
      <c r="A750" s="32" t="s">
        <v>17</v>
      </c>
      <c r="B750" s="32" t="s">
        <v>18</v>
      </c>
      <c r="C750" s="33">
        <v>218592003860</v>
      </c>
      <c r="D750" s="32" t="s">
        <v>478</v>
      </c>
      <c r="E750" s="32" t="s">
        <v>215</v>
      </c>
      <c r="F750" s="34">
        <v>41492.84992256944</v>
      </c>
      <c r="G750" s="34">
        <v>41492.84992256944</v>
      </c>
      <c r="H750" s="34">
        <v>41494.491600925925</v>
      </c>
      <c r="I750" s="32">
        <v>0</v>
      </c>
      <c r="J750" s="35">
        <v>5</v>
      </c>
      <c r="K750" s="35">
        <v>5</v>
      </c>
      <c r="L750" s="19" t="s">
        <v>1207</v>
      </c>
    </row>
    <row r="751" spans="1:12" ht="12.75">
      <c r="A751" s="32" t="s">
        <v>17</v>
      </c>
      <c r="B751" s="32" t="s">
        <v>18</v>
      </c>
      <c r="C751" s="33">
        <v>218592003797</v>
      </c>
      <c r="D751" s="32" t="s">
        <v>602</v>
      </c>
      <c r="E751" s="32" t="s">
        <v>215</v>
      </c>
      <c r="F751" s="34">
        <v>41492.85167476851</v>
      </c>
      <c r="G751" s="34">
        <v>41492.85167476851</v>
      </c>
      <c r="H751" s="34">
        <v>41494.49019467593</v>
      </c>
      <c r="I751" s="32">
        <v>0</v>
      </c>
      <c r="J751" s="35">
        <v>5</v>
      </c>
      <c r="K751" s="35">
        <v>5</v>
      </c>
      <c r="L751" s="19" t="s">
        <v>1207</v>
      </c>
    </row>
    <row r="752" spans="1:12" ht="12.75">
      <c r="A752" s="32" t="s">
        <v>17</v>
      </c>
      <c r="B752" s="32" t="s">
        <v>18</v>
      </c>
      <c r="C752" s="33">
        <v>283592000531</v>
      </c>
      <c r="D752" s="32" t="s">
        <v>214</v>
      </c>
      <c r="E752" s="32" t="s">
        <v>215</v>
      </c>
      <c r="F752" s="34">
        <v>41492.85067758102</v>
      </c>
      <c r="G752" s="34">
        <v>41492.85067758102</v>
      </c>
      <c r="H752" s="34">
        <v>41494.489142708335</v>
      </c>
      <c r="I752" s="32">
        <v>0</v>
      </c>
      <c r="J752" s="35">
        <v>6</v>
      </c>
      <c r="K752" s="35">
        <v>6</v>
      </c>
      <c r="L752" s="19" t="s">
        <v>1207</v>
      </c>
    </row>
    <row r="753" spans="1:12" ht="12.75">
      <c r="A753" s="32" t="s">
        <v>17</v>
      </c>
      <c r="B753" s="32" t="s">
        <v>18</v>
      </c>
      <c r="C753" s="33">
        <v>283592003441</v>
      </c>
      <c r="D753" s="32" t="s">
        <v>246</v>
      </c>
      <c r="E753" s="32" t="s">
        <v>215</v>
      </c>
      <c r="F753" s="34">
        <v>41492.85254644676</v>
      </c>
      <c r="G753" s="34">
        <v>41492.85254644676</v>
      </c>
      <c r="H753" s="34">
        <v>41494.48842890046</v>
      </c>
      <c r="I753" s="32">
        <v>0</v>
      </c>
      <c r="J753" s="35">
        <v>6</v>
      </c>
      <c r="K753" s="35">
        <v>6</v>
      </c>
      <c r="L753" s="19" t="s">
        <v>1207</v>
      </c>
    </row>
    <row r="754" spans="1:12" ht="12.75">
      <c r="A754" s="32" t="s">
        <v>17</v>
      </c>
      <c r="B754" s="32" t="s">
        <v>18</v>
      </c>
      <c r="C754" s="33">
        <v>283592003530</v>
      </c>
      <c r="D754" s="32" t="s">
        <v>225</v>
      </c>
      <c r="E754" s="32" t="s">
        <v>215</v>
      </c>
      <c r="F754" s="34">
        <v>41492.85131200231</v>
      </c>
      <c r="G754" s="34">
        <v>41492.85131200231</v>
      </c>
      <c r="H754" s="34">
        <v>41494.487729016204</v>
      </c>
      <c r="I754" s="32">
        <v>0</v>
      </c>
      <c r="J754" s="35">
        <v>7</v>
      </c>
      <c r="K754" s="35">
        <v>7</v>
      </c>
      <c r="L754" s="19" t="s">
        <v>1207</v>
      </c>
    </row>
    <row r="755" spans="1:12" ht="12.75">
      <c r="A755" s="32" t="s">
        <v>17</v>
      </c>
      <c r="B755" s="32" t="s">
        <v>18</v>
      </c>
      <c r="C755" s="33">
        <v>283592000930</v>
      </c>
      <c r="D755" s="32" t="s">
        <v>466</v>
      </c>
      <c r="E755" s="32" t="s">
        <v>215</v>
      </c>
      <c r="F755" s="34">
        <v>41492.85198295139</v>
      </c>
      <c r="G755" s="34">
        <v>41492.85198295139</v>
      </c>
      <c r="H755" s="34">
        <v>41494.48700582176</v>
      </c>
      <c r="I755" s="32">
        <v>0</v>
      </c>
      <c r="J755" s="35">
        <v>7</v>
      </c>
      <c r="K755" s="35">
        <v>7</v>
      </c>
      <c r="L755" s="19" t="s">
        <v>1207</v>
      </c>
    </row>
    <row r="756" spans="1:12" ht="12.75">
      <c r="A756" s="32" t="s">
        <v>17</v>
      </c>
      <c r="B756" s="32" t="s">
        <v>18</v>
      </c>
      <c r="C756" s="33">
        <v>283592001626</v>
      </c>
      <c r="D756" s="32" t="s">
        <v>307</v>
      </c>
      <c r="E756" s="32" t="s">
        <v>215</v>
      </c>
      <c r="F756" s="34">
        <v>41492.85225003472</v>
      </c>
      <c r="G756" s="34">
        <v>41492.85225003472</v>
      </c>
      <c r="H756" s="34">
        <v>41494.50726663194</v>
      </c>
      <c r="I756" s="32">
        <v>0</v>
      </c>
      <c r="J756" s="35">
        <v>20</v>
      </c>
      <c r="K756" s="35">
        <v>20</v>
      </c>
      <c r="L756" s="19" t="s">
        <v>1207</v>
      </c>
    </row>
    <row r="757" spans="1:12" ht="12.75">
      <c r="A757" s="32" t="s">
        <v>17</v>
      </c>
      <c r="B757" s="32" t="s">
        <v>18</v>
      </c>
      <c r="C757" s="33">
        <v>283592001812</v>
      </c>
      <c r="D757" s="32" t="s">
        <v>565</v>
      </c>
      <c r="E757" s="32" t="s">
        <v>215</v>
      </c>
      <c r="F757" s="34">
        <v>41492.85102716435</v>
      </c>
      <c r="G757" s="34">
        <v>41492.85102716435</v>
      </c>
      <c r="H757" s="34">
        <v>41495.501206863424</v>
      </c>
      <c r="I757" s="32">
        <v>0</v>
      </c>
      <c r="J757" s="35">
        <v>26</v>
      </c>
      <c r="K757" s="35">
        <v>26</v>
      </c>
      <c r="L757" s="19" t="s">
        <v>1207</v>
      </c>
    </row>
    <row r="758" spans="1:12" ht="25.5">
      <c r="A758" s="32" t="s">
        <v>17</v>
      </c>
      <c r="B758" s="32" t="s">
        <v>18</v>
      </c>
      <c r="C758" s="33">
        <v>218592020985</v>
      </c>
      <c r="D758" s="32" t="s">
        <v>358</v>
      </c>
      <c r="E758" s="32" t="s">
        <v>215</v>
      </c>
      <c r="F758" s="34">
        <v>41492.84663533565</v>
      </c>
      <c r="G758" s="34">
        <v>41492.84663533565</v>
      </c>
      <c r="H758" s="34">
        <v>41494.48949371528</v>
      </c>
      <c r="I758" s="32">
        <v>6</v>
      </c>
      <c r="J758" s="35">
        <v>6</v>
      </c>
      <c r="K758" s="35">
        <v>6</v>
      </c>
      <c r="L758" s="19" t="s">
        <v>1205</v>
      </c>
    </row>
    <row r="759" spans="1:12" ht="12.75">
      <c r="A759" s="32" t="s">
        <v>17</v>
      </c>
      <c r="B759" s="32" t="s">
        <v>18</v>
      </c>
      <c r="C759" s="33">
        <v>283592003734</v>
      </c>
      <c r="D759" s="32" t="s">
        <v>226</v>
      </c>
      <c r="E759" s="32" t="s">
        <v>138</v>
      </c>
      <c r="F759" s="34">
        <v>41494.41903668981</v>
      </c>
      <c r="G759" s="34">
        <v>41494.84992685185</v>
      </c>
      <c r="H759" s="34">
        <v>41494.90514783565</v>
      </c>
      <c r="I759" s="32">
        <v>0</v>
      </c>
      <c r="J759" s="35">
        <v>5</v>
      </c>
      <c r="K759" s="35">
        <v>5</v>
      </c>
      <c r="L759" s="19" t="s">
        <v>1207</v>
      </c>
    </row>
    <row r="760" spans="1:12" ht="12.75">
      <c r="A760" s="32" t="s">
        <v>17</v>
      </c>
      <c r="B760" s="32" t="s">
        <v>18</v>
      </c>
      <c r="C760" s="33">
        <v>218592000500</v>
      </c>
      <c r="D760" s="32" t="s">
        <v>439</v>
      </c>
      <c r="E760" s="32" t="s">
        <v>138</v>
      </c>
      <c r="F760" s="34">
        <v>41494.39132800926</v>
      </c>
      <c r="G760" s="34">
        <v>41494.83400243055</v>
      </c>
      <c r="H760" s="34">
        <v>41494.87880613426</v>
      </c>
      <c r="I760" s="32">
        <v>0</v>
      </c>
      <c r="J760" s="35">
        <v>5</v>
      </c>
      <c r="K760" s="35">
        <v>5</v>
      </c>
      <c r="L760" s="19" t="s">
        <v>1207</v>
      </c>
    </row>
    <row r="761" spans="1:12" ht="12.75">
      <c r="A761" s="32" t="s">
        <v>17</v>
      </c>
      <c r="B761" s="32" t="s">
        <v>18</v>
      </c>
      <c r="C761" s="33">
        <v>218592000828</v>
      </c>
      <c r="D761" s="32" t="s">
        <v>618</v>
      </c>
      <c r="E761" s="32" t="s">
        <v>138</v>
      </c>
      <c r="F761" s="34">
        <v>41494.388527627314</v>
      </c>
      <c r="G761" s="34">
        <v>41494.832541550924</v>
      </c>
      <c r="H761" s="34">
        <v>41494.87746192129</v>
      </c>
      <c r="I761" s="32">
        <v>0</v>
      </c>
      <c r="J761" s="35">
        <v>6</v>
      </c>
      <c r="K761" s="35">
        <v>6</v>
      </c>
      <c r="L761" s="19" t="s">
        <v>1207</v>
      </c>
    </row>
    <row r="762" spans="1:12" ht="12.75">
      <c r="A762" s="32" t="s">
        <v>17</v>
      </c>
      <c r="B762" s="32" t="s">
        <v>18</v>
      </c>
      <c r="C762" s="33">
        <v>283592003335</v>
      </c>
      <c r="D762" s="32" t="s">
        <v>480</v>
      </c>
      <c r="E762" s="32" t="s">
        <v>138</v>
      </c>
      <c r="F762" s="34">
        <v>41494.38455393518</v>
      </c>
      <c r="G762" s="34">
        <v>41494.82949938657</v>
      </c>
      <c r="H762" s="34">
        <v>41494.87615856481</v>
      </c>
      <c r="I762" s="32">
        <v>0</v>
      </c>
      <c r="J762" s="35">
        <v>9</v>
      </c>
      <c r="K762" s="35">
        <v>9</v>
      </c>
      <c r="L762" s="19" t="s">
        <v>1207</v>
      </c>
    </row>
    <row r="763" spans="1:12" ht="12.75">
      <c r="A763" s="32" t="s">
        <v>17</v>
      </c>
      <c r="B763" s="32" t="s">
        <v>18</v>
      </c>
      <c r="C763" s="33">
        <v>218592000321</v>
      </c>
      <c r="D763" s="32" t="s">
        <v>234</v>
      </c>
      <c r="E763" s="32" t="s">
        <v>138</v>
      </c>
      <c r="F763" s="34">
        <v>41494.407512349535</v>
      </c>
      <c r="G763" s="34">
        <v>41494.83989996528</v>
      </c>
      <c r="H763" s="34">
        <v>41494.889815625</v>
      </c>
      <c r="I763" s="32">
        <v>0</v>
      </c>
      <c r="J763" s="35">
        <v>10</v>
      </c>
      <c r="K763" s="35">
        <v>10</v>
      </c>
      <c r="L763" s="19" t="s">
        <v>1207</v>
      </c>
    </row>
    <row r="764" spans="1:12" ht="12.75">
      <c r="A764" s="32" t="s">
        <v>17</v>
      </c>
      <c r="B764" s="32" t="s">
        <v>18</v>
      </c>
      <c r="C764" s="33">
        <v>218592000534</v>
      </c>
      <c r="D764" s="32" t="s">
        <v>83</v>
      </c>
      <c r="E764" s="32" t="s">
        <v>138</v>
      </c>
      <c r="F764" s="34">
        <v>41494.41519846064</v>
      </c>
      <c r="G764" s="34">
        <v>41494.84697619213</v>
      </c>
      <c r="H764" s="34">
        <v>41494.90250300926</v>
      </c>
      <c r="I764" s="32">
        <v>0</v>
      </c>
      <c r="J764" s="35">
        <v>10</v>
      </c>
      <c r="K764" s="35">
        <v>10</v>
      </c>
      <c r="L764" s="19" t="s">
        <v>1207</v>
      </c>
    </row>
    <row r="765" spans="1:12" ht="12.75">
      <c r="A765" s="32" t="s">
        <v>17</v>
      </c>
      <c r="B765" s="32" t="s">
        <v>18</v>
      </c>
      <c r="C765" s="33">
        <v>218753000629</v>
      </c>
      <c r="D765" s="32" t="s">
        <v>440</v>
      </c>
      <c r="E765" s="32" t="s">
        <v>138</v>
      </c>
      <c r="F765" s="34">
        <v>41494.43039664352</v>
      </c>
      <c r="G765" s="34">
        <v>41494.86299394676</v>
      </c>
      <c r="H765" s="34">
        <v>41494.9080883912</v>
      </c>
      <c r="I765" s="32">
        <v>0</v>
      </c>
      <c r="J765" s="35">
        <v>10</v>
      </c>
      <c r="K765" s="35">
        <v>10</v>
      </c>
      <c r="L765" s="19" t="s">
        <v>1207</v>
      </c>
    </row>
    <row r="766" spans="1:12" ht="12.75">
      <c r="A766" s="32" t="s">
        <v>17</v>
      </c>
      <c r="B766" s="32" t="s">
        <v>18</v>
      </c>
      <c r="C766" s="33">
        <v>283592002789</v>
      </c>
      <c r="D766" s="32" t="s">
        <v>137</v>
      </c>
      <c r="E766" s="32" t="s">
        <v>138</v>
      </c>
      <c r="F766" s="34">
        <v>41494.42661898148</v>
      </c>
      <c r="G766" s="34">
        <v>41494.85917604167</v>
      </c>
      <c r="H766" s="34">
        <v>41494.907021562496</v>
      </c>
      <c r="I766" s="32">
        <v>0</v>
      </c>
      <c r="J766" s="35">
        <v>13</v>
      </c>
      <c r="K766" s="35">
        <v>13</v>
      </c>
      <c r="L766" s="19" t="s">
        <v>1207</v>
      </c>
    </row>
    <row r="767" spans="1:12" ht="12.75">
      <c r="A767" s="32" t="s">
        <v>17</v>
      </c>
      <c r="B767" s="32" t="s">
        <v>18</v>
      </c>
      <c r="C767" s="33">
        <v>218753000301</v>
      </c>
      <c r="D767" s="32" t="s">
        <v>461</v>
      </c>
      <c r="E767" s="32" t="s">
        <v>138</v>
      </c>
      <c r="F767" s="34">
        <v>41494.86550671296</v>
      </c>
      <c r="G767" s="34">
        <v>41494.91161415509</v>
      </c>
      <c r="H767" s="34">
        <v>41494.913776504625</v>
      </c>
      <c r="I767" s="32">
        <v>0</v>
      </c>
      <c r="J767" s="35">
        <v>13</v>
      </c>
      <c r="K767" s="35">
        <v>13</v>
      </c>
      <c r="L767" s="19" t="s">
        <v>1207</v>
      </c>
    </row>
    <row r="768" spans="1:12" ht="12.75">
      <c r="A768" s="32" t="s">
        <v>17</v>
      </c>
      <c r="B768" s="32" t="s">
        <v>18</v>
      </c>
      <c r="C768" s="33">
        <v>283592003131</v>
      </c>
      <c r="D768" s="32" t="s">
        <v>603</v>
      </c>
      <c r="E768" s="32" t="s">
        <v>138</v>
      </c>
      <c r="F768" s="34">
        <v>41494.41115366898</v>
      </c>
      <c r="G768" s="34">
        <v>41494.844259756945</v>
      </c>
      <c r="H768" s="34">
        <v>41494.91477928241</v>
      </c>
      <c r="I768" s="32">
        <v>0</v>
      </c>
      <c r="J768" s="35">
        <v>13</v>
      </c>
      <c r="K768" s="35">
        <v>13</v>
      </c>
      <c r="L768" s="19" t="s">
        <v>1207</v>
      </c>
    </row>
    <row r="769" spans="1:12" ht="12.75">
      <c r="A769" s="32" t="s">
        <v>17</v>
      </c>
      <c r="B769" s="32" t="s">
        <v>18</v>
      </c>
      <c r="C769" s="33">
        <v>283592000042</v>
      </c>
      <c r="D769" s="32" t="s">
        <v>458</v>
      </c>
      <c r="E769" s="32" t="s">
        <v>138</v>
      </c>
      <c r="F769" s="34">
        <v>41494.397563541665</v>
      </c>
      <c r="G769" s="34">
        <v>41494.83534938657</v>
      </c>
      <c r="H769" s="34">
        <v>41494.88371898148</v>
      </c>
      <c r="I769" s="32">
        <v>0</v>
      </c>
      <c r="J769" s="35">
        <v>14</v>
      </c>
      <c r="K769" s="35">
        <v>14</v>
      </c>
      <c r="L769" s="19" t="s">
        <v>1207</v>
      </c>
    </row>
    <row r="770" spans="1:12" ht="12.75">
      <c r="A770" s="32" t="s">
        <v>17</v>
      </c>
      <c r="B770" s="32" t="s">
        <v>18</v>
      </c>
      <c r="C770" s="33">
        <v>283592000565</v>
      </c>
      <c r="D770" s="32" t="s">
        <v>182</v>
      </c>
      <c r="E770" s="32" t="s">
        <v>138</v>
      </c>
      <c r="F770" s="34">
        <v>41494.4223877662</v>
      </c>
      <c r="G770" s="34">
        <v>41494.85322457176</v>
      </c>
      <c r="H770" s="34">
        <v>41494.90601319444</v>
      </c>
      <c r="I770" s="32">
        <v>0</v>
      </c>
      <c r="J770" s="35">
        <v>20</v>
      </c>
      <c r="K770" s="35">
        <v>20</v>
      </c>
      <c r="L770" s="19" t="s">
        <v>1207</v>
      </c>
    </row>
    <row r="771" spans="1:12" ht="12.75">
      <c r="A771" s="32" t="s">
        <v>17</v>
      </c>
      <c r="B771" s="32" t="s">
        <v>18</v>
      </c>
      <c r="C771" s="33">
        <v>283592002011</v>
      </c>
      <c r="D771" s="32" t="s">
        <v>216</v>
      </c>
      <c r="E771" s="32" t="s">
        <v>138</v>
      </c>
      <c r="F771" s="34">
        <v>41491.74275883102</v>
      </c>
      <c r="G771" s="34">
        <v>41494.87172542824</v>
      </c>
      <c r="H771" s="34">
        <v>41494.87436091435</v>
      </c>
      <c r="I771" s="32">
        <v>0</v>
      </c>
      <c r="J771" s="35">
        <v>115</v>
      </c>
      <c r="K771" s="35">
        <v>115</v>
      </c>
      <c r="L771" s="19" t="s">
        <v>1207</v>
      </c>
    </row>
    <row r="772" spans="1:12" ht="12.75">
      <c r="A772" s="32" t="s">
        <v>17</v>
      </c>
      <c r="B772" s="32" t="s">
        <v>18</v>
      </c>
      <c r="C772" s="33">
        <v>218592000470</v>
      </c>
      <c r="D772" s="32" t="s">
        <v>248</v>
      </c>
      <c r="E772" s="32" t="s">
        <v>122</v>
      </c>
      <c r="F772" s="34">
        <v>41492.43493310185</v>
      </c>
      <c r="G772" s="34">
        <v>41492.43493310185</v>
      </c>
      <c r="H772" s="34">
        <v>41493.67394702546</v>
      </c>
      <c r="I772" s="32">
        <v>0</v>
      </c>
      <c r="J772" s="35">
        <v>1</v>
      </c>
      <c r="K772" s="35">
        <v>1</v>
      </c>
      <c r="L772" s="19" t="s">
        <v>1207</v>
      </c>
    </row>
    <row r="773" spans="1:12" ht="12.75">
      <c r="A773" s="32" t="s">
        <v>17</v>
      </c>
      <c r="B773" s="32" t="s">
        <v>18</v>
      </c>
      <c r="C773" s="33">
        <v>283592000875</v>
      </c>
      <c r="D773" s="32" t="s">
        <v>155</v>
      </c>
      <c r="E773" s="32" t="s">
        <v>122</v>
      </c>
      <c r="F773" s="34">
        <v>41492.43066481481</v>
      </c>
      <c r="G773" s="34">
        <v>41492.43066481481</v>
      </c>
      <c r="H773" s="34">
        <v>41493.098788194446</v>
      </c>
      <c r="I773" s="32">
        <v>0</v>
      </c>
      <c r="J773" s="35">
        <v>1</v>
      </c>
      <c r="K773" s="35">
        <v>1</v>
      </c>
      <c r="L773" s="19" t="s">
        <v>1207</v>
      </c>
    </row>
    <row r="774" spans="1:12" ht="12.75">
      <c r="A774" s="32" t="s">
        <v>17</v>
      </c>
      <c r="B774" s="32" t="s">
        <v>18</v>
      </c>
      <c r="C774" s="33">
        <v>218592000372</v>
      </c>
      <c r="D774" s="32" t="s">
        <v>66</v>
      </c>
      <c r="E774" s="32" t="s">
        <v>122</v>
      </c>
      <c r="F774" s="34">
        <v>41492.43469456019</v>
      </c>
      <c r="G774" s="34">
        <v>41492.43469456019</v>
      </c>
      <c r="H774" s="34">
        <v>41493.105494826385</v>
      </c>
      <c r="I774" s="32">
        <v>0</v>
      </c>
      <c r="J774" s="35">
        <v>1</v>
      </c>
      <c r="K774" s="35">
        <v>1</v>
      </c>
      <c r="L774" s="19" t="s">
        <v>1207</v>
      </c>
    </row>
    <row r="775" spans="1:12" ht="12.75">
      <c r="A775" s="32" t="s">
        <v>17</v>
      </c>
      <c r="B775" s="32" t="s">
        <v>18</v>
      </c>
      <c r="C775" s="33">
        <v>218592000399</v>
      </c>
      <c r="D775" s="32" t="s">
        <v>462</v>
      </c>
      <c r="E775" s="32" t="s">
        <v>122</v>
      </c>
      <c r="F775" s="34">
        <v>41492.43125563657</v>
      </c>
      <c r="G775" s="34">
        <v>41492.43125563657</v>
      </c>
      <c r="H775" s="34">
        <v>41494.616777233794</v>
      </c>
      <c r="I775" s="32">
        <v>0</v>
      </c>
      <c r="J775" s="35">
        <v>2</v>
      </c>
      <c r="K775" s="35">
        <v>2</v>
      </c>
      <c r="L775" s="19" t="s">
        <v>1207</v>
      </c>
    </row>
    <row r="776" spans="1:12" ht="12.75">
      <c r="A776" s="32" t="s">
        <v>17</v>
      </c>
      <c r="B776" s="32" t="s">
        <v>18</v>
      </c>
      <c r="C776" s="33">
        <v>283592002827</v>
      </c>
      <c r="D776" s="32" t="s">
        <v>547</v>
      </c>
      <c r="E776" s="32" t="s">
        <v>122</v>
      </c>
      <c r="F776" s="34">
        <v>41492.43610061343</v>
      </c>
      <c r="G776" s="34">
        <v>41492.445702627316</v>
      </c>
      <c r="H776" s="34">
        <v>41493.67609383102</v>
      </c>
      <c r="I776" s="32">
        <v>0</v>
      </c>
      <c r="J776" s="35">
        <v>20</v>
      </c>
      <c r="K776" s="35">
        <v>20</v>
      </c>
      <c r="L776" s="19" t="s">
        <v>1207</v>
      </c>
    </row>
    <row r="777" spans="1:12" ht="12.75">
      <c r="A777" s="32" t="s">
        <v>17</v>
      </c>
      <c r="B777" s="32" t="s">
        <v>18</v>
      </c>
      <c r="C777" s="33">
        <v>283592003301</v>
      </c>
      <c r="D777" s="32" t="s">
        <v>121</v>
      </c>
      <c r="E777" s="32" t="s">
        <v>122</v>
      </c>
      <c r="F777" s="34">
        <v>41491.62764695602</v>
      </c>
      <c r="G777" s="34">
        <v>41492.429679201385</v>
      </c>
      <c r="H777" s="32"/>
      <c r="I777" s="32">
        <v>0</v>
      </c>
      <c r="J777" s="35">
        <v>61</v>
      </c>
      <c r="K777" s="35">
        <v>0</v>
      </c>
      <c r="L777" s="19" t="s">
        <v>1203</v>
      </c>
    </row>
    <row r="778" spans="1:12" ht="12.75">
      <c r="A778" s="32" t="s">
        <v>17</v>
      </c>
      <c r="B778" s="32" t="s">
        <v>18</v>
      </c>
      <c r="C778" s="33">
        <v>218592001298</v>
      </c>
      <c r="D778" s="32" t="s">
        <v>174</v>
      </c>
      <c r="E778" s="32" t="s">
        <v>122</v>
      </c>
      <c r="F778" s="34">
        <v>41492.43154641204</v>
      </c>
      <c r="G778" s="34">
        <v>41492.43154641204</v>
      </c>
      <c r="H778" s="32"/>
      <c r="I778" s="32">
        <v>0</v>
      </c>
      <c r="J778" s="35">
        <v>8</v>
      </c>
      <c r="K778" s="35">
        <v>0</v>
      </c>
      <c r="L778" s="19" t="s">
        <v>1203</v>
      </c>
    </row>
    <row r="779" spans="1:12" ht="12.75">
      <c r="A779" s="32" t="s">
        <v>17</v>
      </c>
      <c r="B779" s="32" t="s">
        <v>18</v>
      </c>
      <c r="C779" s="33">
        <v>283592003190</v>
      </c>
      <c r="D779" s="32" t="s">
        <v>247</v>
      </c>
      <c r="E779" s="32" t="s">
        <v>122</v>
      </c>
      <c r="F779" s="34">
        <v>41492.43203579861</v>
      </c>
      <c r="G779" s="34">
        <v>41492.43203579861</v>
      </c>
      <c r="H779" s="32"/>
      <c r="I779" s="32">
        <v>0</v>
      </c>
      <c r="J779" s="35">
        <v>3</v>
      </c>
      <c r="K779" s="35">
        <v>0</v>
      </c>
      <c r="L779" s="19" t="s">
        <v>1203</v>
      </c>
    </row>
    <row r="780" spans="1:12" ht="12.75">
      <c r="A780" s="32" t="s">
        <v>17</v>
      </c>
      <c r="B780" s="32" t="s">
        <v>18</v>
      </c>
      <c r="C780" s="33">
        <v>283592003220</v>
      </c>
      <c r="D780" s="32" t="s">
        <v>360</v>
      </c>
      <c r="E780" s="32" t="s">
        <v>122</v>
      </c>
      <c r="F780" s="34">
        <v>41492.43096481481</v>
      </c>
      <c r="G780" s="34">
        <v>41492.43096481481</v>
      </c>
      <c r="H780" s="32"/>
      <c r="I780" s="32">
        <v>0</v>
      </c>
      <c r="J780" s="35">
        <v>4</v>
      </c>
      <c r="K780" s="35">
        <v>0</v>
      </c>
      <c r="L780" s="19" t="s">
        <v>1203</v>
      </c>
    </row>
    <row r="781" spans="1:12" ht="12.75">
      <c r="A781" s="32" t="s">
        <v>17</v>
      </c>
      <c r="B781" s="32" t="s">
        <v>18</v>
      </c>
      <c r="C781" s="33">
        <v>283592001618</v>
      </c>
      <c r="D781" s="32" t="s">
        <v>347</v>
      </c>
      <c r="E781" s="32" t="s">
        <v>122</v>
      </c>
      <c r="F781" s="34">
        <v>41492.43402129629</v>
      </c>
      <c r="G781" s="34">
        <v>41492.43402129629</v>
      </c>
      <c r="H781" s="32"/>
      <c r="I781" s="32">
        <v>0</v>
      </c>
      <c r="J781" s="35">
        <v>6</v>
      </c>
      <c r="K781" s="35">
        <v>0</v>
      </c>
      <c r="L781" s="19" t="s">
        <v>1203</v>
      </c>
    </row>
    <row r="782" spans="1:12" ht="12.75">
      <c r="A782" s="32" t="s">
        <v>17</v>
      </c>
      <c r="B782" s="32" t="s">
        <v>18</v>
      </c>
      <c r="C782" s="33">
        <v>218592001280</v>
      </c>
      <c r="D782" s="32" t="s">
        <v>488</v>
      </c>
      <c r="E782" s="32" t="s">
        <v>122</v>
      </c>
      <c r="F782" s="34">
        <v>41492.430079247686</v>
      </c>
      <c r="G782" s="34">
        <v>41492.45874980324</v>
      </c>
      <c r="H782" s="32"/>
      <c r="I782" s="32">
        <v>0</v>
      </c>
      <c r="J782" s="35">
        <v>16</v>
      </c>
      <c r="K782" s="35">
        <v>0</v>
      </c>
      <c r="L782" s="19" t="s">
        <v>1203</v>
      </c>
    </row>
    <row r="783" spans="1:12" ht="12.75">
      <c r="A783" s="32" t="s">
        <v>17</v>
      </c>
      <c r="B783" s="32" t="s">
        <v>18</v>
      </c>
      <c r="C783" s="33">
        <v>283592000701</v>
      </c>
      <c r="D783" s="32" t="s">
        <v>514</v>
      </c>
      <c r="E783" s="32" t="s">
        <v>122</v>
      </c>
      <c r="F783" s="34">
        <v>41492.43178313657</v>
      </c>
      <c r="G783" s="34">
        <v>41492.43178313657</v>
      </c>
      <c r="H783" s="32"/>
      <c r="I783" s="32">
        <v>0</v>
      </c>
      <c r="J783" s="35">
        <v>5</v>
      </c>
      <c r="K783" s="35">
        <v>0</v>
      </c>
      <c r="L783" s="19" t="s">
        <v>1203</v>
      </c>
    </row>
    <row r="784" spans="1:12" ht="12.75">
      <c r="A784" s="32" t="s">
        <v>17</v>
      </c>
      <c r="B784" s="32" t="s">
        <v>18</v>
      </c>
      <c r="C784" s="33">
        <v>283592001782</v>
      </c>
      <c r="D784" s="32" t="s">
        <v>529</v>
      </c>
      <c r="E784" s="32" t="s">
        <v>122</v>
      </c>
      <c r="F784" s="34">
        <v>41492.4337824074</v>
      </c>
      <c r="G784" s="34">
        <v>41492.4337824074</v>
      </c>
      <c r="H784" s="32"/>
      <c r="I784" s="32">
        <v>0</v>
      </c>
      <c r="J784" s="35">
        <v>14</v>
      </c>
      <c r="K784" s="35">
        <v>0</v>
      </c>
      <c r="L784" s="19" t="s">
        <v>1203</v>
      </c>
    </row>
    <row r="785" spans="1:12" ht="12.75">
      <c r="A785" s="32" t="s">
        <v>17</v>
      </c>
      <c r="B785" s="32" t="s">
        <v>18</v>
      </c>
      <c r="C785" s="33">
        <v>218592000739</v>
      </c>
      <c r="D785" s="32" t="s">
        <v>338</v>
      </c>
      <c r="E785" s="32" t="s">
        <v>122</v>
      </c>
      <c r="F785" s="34">
        <v>41492.43443434028</v>
      </c>
      <c r="G785" s="34">
        <v>41492.43443434028</v>
      </c>
      <c r="H785" s="32"/>
      <c r="I785" s="32">
        <v>0</v>
      </c>
      <c r="J785" s="35">
        <v>2</v>
      </c>
      <c r="K785" s="35">
        <v>0</v>
      </c>
      <c r="L785" s="19" t="s">
        <v>1203</v>
      </c>
    </row>
    <row r="786" spans="1:12" ht="12.75">
      <c r="A786" s="32" t="s">
        <v>17</v>
      </c>
      <c r="B786" s="32" t="s">
        <v>18</v>
      </c>
      <c r="C786" s="33">
        <v>283592000387</v>
      </c>
      <c r="D786" s="32" t="s">
        <v>239</v>
      </c>
      <c r="E786" s="32" t="s">
        <v>140</v>
      </c>
      <c r="F786" s="34">
        <v>41483.800703009256</v>
      </c>
      <c r="G786" s="34">
        <v>41483.800703009256</v>
      </c>
      <c r="H786" s="34">
        <v>41483.824895370366</v>
      </c>
      <c r="I786" s="32">
        <v>0</v>
      </c>
      <c r="J786" s="35">
        <v>4</v>
      </c>
      <c r="K786" s="35">
        <v>4</v>
      </c>
      <c r="L786" s="19" t="s">
        <v>1207</v>
      </c>
    </row>
    <row r="787" spans="1:12" ht="12.75">
      <c r="A787" s="32" t="s">
        <v>17</v>
      </c>
      <c r="B787" s="32" t="s">
        <v>18</v>
      </c>
      <c r="C787" s="33">
        <v>218592000291</v>
      </c>
      <c r="D787" s="32" t="s">
        <v>157</v>
      </c>
      <c r="E787" s="32" t="s">
        <v>140</v>
      </c>
      <c r="F787" s="34">
        <v>41483.810754363425</v>
      </c>
      <c r="G787" s="34">
        <v>41483.810754363425</v>
      </c>
      <c r="H787" s="34">
        <v>41483.82953225694</v>
      </c>
      <c r="I787" s="32">
        <v>0</v>
      </c>
      <c r="J787" s="35">
        <v>5</v>
      </c>
      <c r="K787" s="35">
        <v>5</v>
      </c>
      <c r="L787" s="19" t="s">
        <v>1207</v>
      </c>
    </row>
    <row r="788" spans="1:12" ht="12.75">
      <c r="A788" s="32" t="s">
        <v>17</v>
      </c>
      <c r="B788" s="32" t="s">
        <v>18</v>
      </c>
      <c r="C788" s="33">
        <v>283247000480</v>
      </c>
      <c r="D788" s="32" t="s">
        <v>489</v>
      </c>
      <c r="E788" s="32" t="s">
        <v>140</v>
      </c>
      <c r="F788" s="34">
        <v>41483.805741006945</v>
      </c>
      <c r="G788" s="34">
        <v>41483.805741006945</v>
      </c>
      <c r="H788" s="34">
        <v>41483.82760046296</v>
      </c>
      <c r="I788" s="32">
        <v>0</v>
      </c>
      <c r="J788" s="35">
        <v>5</v>
      </c>
      <c r="K788" s="35">
        <v>5</v>
      </c>
      <c r="L788" s="19" t="s">
        <v>1207</v>
      </c>
    </row>
    <row r="789" spans="1:12" ht="12.75">
      <c r="A789" s="32" t="s">
        <v>17</v>
      </c>
      <c r="B789" s="32" t="s">
        <v>18</v>
      </c>
      <c r="C789" s="33">
        <v>283592000409</v>
      </c>
      <c r="D789" s="32" t="s">
        <v>139</v>
      </c>
      <c r="E789" s="32" t="s">
        <v>140</v>
      </c>
      <c r="F789" s="34">
        <v>41483.79842746528</v>
      </c>
      <c r="G789" s="34">
        <v>41483.79842746528</v>
      </c>
      <c r="H789" s="34">
        <v>41483.8240553588</v>
      </c>
      <c r="I789" s="32">
        <v>0</v>
      </c>
      <c r="J789" s="35">
        <v>6</v>
      </c>
      <c r="K789" s="35">
        <v>6</v>
      </c>
      <c r="L789" s="19" t="s">
        <v>1207</v>
      </c>
    </row>
    <row r="790" spans="1:12" ht="12.75">
      <c r="A790" s="32" t="s">
        <v>17</v>
      </c>
      <c r="B790" s="32" t="s">
        <v>18</v>
      </c>
      <c r="C790" s="33">
        <v>283592003050</v>
      </c>
      <c r="D790" s="32" t="s">
        <v>191</v>
      </c>
      <c r="E790" s="32" t="s">
        <v>140</v>
      </c>
      <c r="F790" s="34">
        <v>41483.80923888888</v>
      </c>
      <c r="G790" s="34">
        <v>41483.80923888888</v>
      </c>
      <c r="H790" s="34">
        <v>41483.828411724535</v>
      </c>
      <c r="I790" s="32">
        <v>0</v>
      </c>
      <c r="J790" s="35">
        <v>6</v>
      </c>
      <c r="K790" s="35">
        <v>6</v>
      </c>
      <c r="L790" s="19" t="s">
        <v>1207</v>
      </c>
    </row>
    <row r="791" spans="1:12" ht="12.75">
      <c r="A791" s="32" t="s">
        <v>17</v>
      </c>
      <c r="B791" s="32" t="s">
        <v>18</v>
      </c>
      <c r="C791" s="33">
        <v>283247001168</v>
      </c>
      <c r="D791" s="32" t="s">
        <v>361</v>
      </c>
      <c r="E791" s="32" t="s">
        <v>140</v>
      </c>
      <c r="F791" s="34">
        <v>41483.80153075232</v>
      </c>
      <c r="G791" s="34">
        <v>41483.80153075232</v>
      </c>
      <c r="H791" s="34">
        <v>41483.8253415162</v>
      </c>
      <c r="I791" s="32">
        <v>0</v>
      </c>
      <c r="J791" s="35">
        <v>7</v>
      </c>
      <c r="K791" s="35">
        <v>7</v>
      </c>
      <c r="L791" s="19" t="s">
        <v>1207</v>
      </c>
    </row>
    <row r="792" spans="1:12" ht="12.75">
      <c r="A792" s="32" t="s">
        <v>17</v>
      </c>
      <c r="B792" s="32" t="s">
        <v>18</v>
      </c>
      <c r="C792" s="33">
        <v>283592000590</v>
      </c>
      <c r="D792" s="32" t="s">
        <v>156</v>
      </c>
      <c r="E792" s="32" t="s">
        <v>140</v>
      </c>
      <c r="F792" s="34">
        <v>41483.803888773145</v>
      </c>
      <c r="G792" s="34">
        <v>41483.803888773145</v>
      </c>
      <c r="H792" s="34">
        <v>41483.82661646991</v>
      </c>
      <c r="I792" s="32">
        <v>0</v>
      </c>
      <c r="J792" s="35">
        <v>8</v>
      </c>
      <c r="K792" s="35">
        <v>8</v>
      </c>
      <c r="L792" s="19" t="s">
        <v>1207</v>
      </c>
    </row>
    <row r="793" spans="1:12" ht="12.75">
      <c r="A793" s="32" t="s">
        <v>17</v>
      </c>
      <c r="B793" s="32" t="s">
        <v>18</v>
      </c>
      <c r="C793" s="33">
        <v>283592000361</v>
      </c>
      <c r="D793" s="32" t="s">
        <v>227</v>
      </c>
      <c r="E793" s="32" t="s">
        <v>140</v>
      </c>
      <c r="F793" s="34">
        <v>41483.80214722222</v>
      </c>
      <c r="G793" s="34">
        <v>41483.80214722222</v>
      </c>
      <c r="H793" s="34">
        <v>41483.82581643519</v>
      </c>
      <c r="I793" s="32">
        <v>0</v>
      </c>
      <c r="J793" s="35">
        <v>8</v>
      </c>
      <c r="K793" s="35">
        <v>8</v>
      </c>
      <c r="L793" s="19" t="s">
        <v>1207</v>
      </c>
    </row>
    <row r="794" spans="1:12" ht="12.75">
      <c r="A794" s="32" t="s">
        <v>17</v>
      </c>
      <c r="B794" s="32" t="s">
        <v>18</v>
      </c>
      <c r="C794" s="33">
        <v>283247000862</v>
      </c>
      <c r="D794" s="32" t="s">
        <v>62</v>
      </c>
      <c r="E794" s="32" t="s">
        <v>140</v>
      </c>
      <c r="F794" s="34">
        <v>41483.806327280094</v>
      </c>
      <c r="G794" s="34">
        <v>41483.806327280094</v>
      </c>
      <c r="H794" s="34">
        <v>41483.82797878472</v>
      </c>
      <c r="I794" s="32">
        <v>0</v>
      </c>
      <c r="J794" s="35">
        <v>8</v>
      </c>
      <c r="K794" s="35">
        <v>8</v>
      </c>
      <c r="L794" s="19" t="s">
        <v>1207</v>
      </c>
    </row>
    <row r="795" spans="1:12" ht="12.75">
      <c r="A795" s="32" t="s">
        <v>17</v>
      </c>
      <c r="B795" s="32" t="s">
        <v>18</v>
      </c>
      <c r="C795" s="33">
        <v>283592003408</v>
      </c>
      <c r="D795" s="32" t="s">
        <v>470</v>
      </c>
      <c r="E795" s="32" t="s">
        <v>140</v>
      </c>
      <c r="F795" s="34">
        <v>41483.783971261575</v>
      </c>
      <c r="G795" s="34">
        <v>41483.783971261575</v>
      </c>
      <c r="H795" s="34">
        <v>41483.81900740741</v>
      </c>
      <c r="I795" s="32">
        <v>0</v>
      </c>
      <c r="J795" s="35">
        <v>9</v>
      </c>
      <c r="K795" s="35">
        <v>9</v>
      </c>
      <c r="L795" s="19" t="s">
        <v>1207</v>
      </c>
    </row>
    <row r="796" spans="1:12" ht="12.75">
      <c r="A796" s="32" t="s">
        <v>17</v>
      </c>
      <c r="B796" s="32" t="s">
        <v>18</v>
      </c>
      <c r="C796" s="33">
        <v>218592020993</v>
      </c>
      <c r="D796" s="32" t="s">
        <v>158</v>
      </c>
      <c r="E796" s="32" t="s">
        <v>140</v>
      </c>
      <c r="F796" s="34">
        <v>41483.822097337965</v>
      </c>
      <c r="G796" s="34">
        <v>41483.822097337965</v>
      </c>
      <c r="H796" s="34">
        <v>41483.83006878472</v>
      </c>
      <c r="I796" s="32">
        <v>0</v>
      </c>
      <c r="J796" s="35">
        <v>10</v>
      </c>
      <c r="K796" s="35">
        <v>10</v>
      </c>
      <c r="L796" s="19" t="s">
        <v>1207</v>
      </c>
    </row>
    <row r="797" spans="1:12" ht="12.75">
      <c r="A797" s="32" t="s">
        <v>17</v>
      </c>
      <c r="B797" s="32" t="s">
        <v>18</v>
      </c>
      <c r="C797" s="33">
        <v>218592003827</v>
      </c>
      <c r="D797" s="32" t="s">
        <v>362</v>
      </c>
      <c r="E797" s="32" t="s">
        <v>140</v>
      </c>
      <c r="F797" s="34">
        <v>41483.8097434375</v>
      </c>
      <c r="G797" s="34">
        <v>41483.8097434375</v>
      </c>
      <c r="H797" s="34">
        <v>41483.82906762731</v>
      </c>
      <c r="I797" s="32">
        <v>0</v>
      </c>
      <c r="J797" s="35">
        <v>10</v>
      </c>
      <c r="K797" s="35">
        <v>10</v>
      </c>
      <c r="L797" s="19" t="s">
        <v>1207</v>
      </c>
    </row>
    <row r="798" spans="1:12" ht="12.75">
      <c r="A798" s="32" t="s">
        <v>17</v>
      </c>
      <c r="B798" s="32" t="s">
        <v>18</v>
      </c>
      <c r="C798" s="33">
        <v>283247000137</v>
      </c>
      <c r="D798" s="32" t="s">
        <v>328</v>
      </c>
      <c r="E798" s="32" t="s">
        <v>140</v>
      </c>
      <c r="F798" s="34">
        <v>41483.80468252314</v>
      </c>
      <c r="G798" s="34">
        <v>41483.80468252314</v>
      </c>
      <c r="H798" s="34">
        <v>41483.82701559028</v>
      </c>
      <c r="I798" s="32">
        <v>0</v>
      </c>
      <c r="J798" s="35">
        <v>11</v>
      </c>
      <c r="K798" s="35">
        <v>11</v>
      </c>
      <c r="L798" s="19" t="s">
        <v>1207</v>
      </c>
    </row>
    <row r="799" spans="1:12" ht="12.75">
      <c r="A799" s="32" t="s">
        <v>17</v>
      </c>
      <c r="B799" s="32" t="s">
        <v>18</v>
      </c>
      <c r="C799" s="33">
        <v>283592000271</v>
      </c>
      <c r="D799" s="32" t="s">
        <v>351</v>
      </c>
      <c r="E799" s="32" t="s">
        <v>140</v>
      </c>
      <c r="F799" s="34">
        <v>41483.8031599537</v>
      </c>
      <c r="G799" s="34">
        <v>41483.8031599537</v>
      </c>
      <c r="H799" s="34">
        <v>41483.82626616898</v>
      </c>
      <c r="I799" s="32">
        <v>0</v>
      </c>
      <c r="J799" s="35">
        <v>11</v>
      </c>
      <c r="K799" s="35">
        <v>11</v>
      </c>
      <c r="L799" s="19" t="s">
        <v>1207</v>
      </c>
    </row>
    <row r="800" spans="1:12" ht="12.75">
      <c r="A800" s="32" t="s">
        <v>17</v>
      </c>
      <c r="B800" s="32" t="s">
        <v>18</v>
      </c>
      <c r="C800" s="33">
        <v>218592000704</v>
      </c>
      <c r="D800" s="32" t="s">
        <v>548</v>
      </c>
      <c r="E800" s="32" t="s">
        <v>140</v>
      </c>
      <c r="F800" s="34">
        <v>41483.79315509259</v>
      </c>
      <c r="G800" s="34">
        <v>41483.79315509259</v>
      </c>
      <c r="H800" s="34">
        <v>41483.819805127314</v>
      </c>
      <c r="I800" s="32">
        <v>0</v>
      </c>
      <c r="J800" s="35">
        <v>12</v>
      </c>
      <c r="K800" s="35">
        <v>12</v>
      </c>
      <c r="L800" s="19" t="s">
        <v>1207</v>
      </c>
    </row>
    <row r="801" spans="1:12" ht="12.75">
      <c r="A801" s="32" t="s">
        <v>17</v>
      </c>
      <c r="B801" s="32" t="s">
        <v>18</v>
      </c>
      <c r="C801" s="33">
        <v>283592000174</v>
      </c>
      <c r="D801" s="32" t="s">
        <v>111</v>
      </c>
      <c r="E801" s="32" t="s">
        <v>140</v>
      </c>
      <c r="F801" s="34">
        <v>41483.796693321754</v>
      </c>
      <c r="G801" s="34">
        <v>41483.796693321754</v>
      </c>
      <c r="H801" s="34">
        <v>41483.82126670139</v>
      </c>
      <c r="I801" s="32">
        <v>0</v>
      </c>
      <c r="J801" s="35">
        <v>13</v>
      </c>
      <c r="K801" s="35">
        <v>13</v>
      </c>
      <c r="L801" s="19" t="s">
        <v>1207</v>
      </c>
    </row>
    <row r="802" spans="1:12" ht="12.75">
      <c r="A802" s="32" t="s">
        <v>17</v>
      </c>
      <c r="B802" s="32" t="s">
        <v>18</v>
      </c>
      <c r="C802" s="33">
        <v>283592003351</v>
      </c>
      <c r="D802" s="32" t="s">
        <v>409</v>
      </c>
      <c r="E802" s="32" t="s">
        <v>140</v>
      </c>
      <c r="F802" s="34">
        <v>41483.81146979167</v>
      </c>
      <c r="G802" s="34">
        <v>41484.52668101852</v>
      </c>
      <c r="H802" s="34">
        <v>41483.836321875</v>
      </c>
      <c r="I802" s="32">
        <v>0</v>
      </c>
      <c r="J802" s="35">
        <v>163</v>
      </c>
      <c r="K802" s="35">
        <v>163</v>
      </c>
      <c r="L802" s="19" t="s">
        <v>1207</v>
      </c>
    </row>
    <row r="803" spans="1:12" ht="12.75">
      <c r="A803" s="32" t="s">
        <v>17</v>
      </c>
      <c r="B803" s="32" t="s">
        <v>18</v>
      </c>
      <c r="C803" s="33">
        <v>283592000697</v>
      </c>
      <c r="D803" s="32" t="s">
        <v>549</v>
      </c>
      <c r="E803" s="32" t="s">
        <v>140</v>
      </c>
      <c r="F803" s="34">
        <v>41483.79967508102</v>
      </c>
      <c r="G803" s="34">
        <v>41483.79967508102</v>
      </c>
      <c r="H803" s="34">
        <v>41483.8245258912</v>
      </c>
      <c r="I803" s="32">
        <v>0</v>
      </c>
      <c r="J803" s="35">
        <v>9</v>
      </c>
      <c r="K803" s="35">
        <v>8</v>
      </c>
      <c r="L803" s="19" t="s">
        <v>1206</v>
      </c>
    </row>
    <row r="804" spans="1:12" ht="12.75">
      <c r="A804" s="32" t="s">
        <v>17</v>
      </c>
      <c r="B804" s="32" t="s">
        <v>18</v>
      </c>
      <c r="C804" s="33">
        <v>283592002177</v>
      </c>
      <c r="D804" s="32" t="s">
        <v>467</v>
      </c>
      <c r="E804" s="32" t="s">
        <v>141</v>
      </c>
      <c r="F804" s="34">
        <v>41480.31406855324</v>
      </c>
      <c r="G804" s="34">
        <v>41480.31406855324</v>
      </c>
      <c r="H804" s="34">
        <v>41490.3977824074</v>
      </c>
      <c r="I804" s="32">
        <v>0</v>
      </c>
      <c r="J804" s="35">
        <v>2</v>
      </c>
      <c r="K804" s="35">
        <v>2</v>
      </c>
      <c r="L804" s="19" t="s">
        <v>1207</v>
      </c>
    </row>
    <row r="805" spans="1:12" ht="12.75">
      <c r="A805" s="32" t="s">
        <v>17</v>
      </c>
      <c r="B805" s="32" t="s">
        <v>18</v>
      </c>
      <c r="C805" s="33">
        <v>283592001791</v>
      </c>
      <c r="D805" s="32" t="s">
        <v>636</v>
      </c>
      <c r="E805" s="32" t="s">
        <v>141</v>
      </c>
      <c r="F805" s="34">
        <v>41480.31990405092</v>
      </c>
      <c r="G805" s="34">
        <v>41480.31990405092</v>
      </c>
      <c r="H805" s="34">
        <v>41490.39584733796</v>
      </c>
      <c r="I805" s="32">
        <v>0</v>
      </c>
      <c r="J805" s="35">
        <v>3</v>
      </c>
      <c r="K805" s="35">
        <v>3</v>
      </c>
      <c r="L805" s="19" t="s">
        <v>1207</v>
      </c>
    </row>
    <row r="806" spans="1:12" ht="12.75">
      <c r="A806" s="32" t="s">
        <v>17</v>
      </c>
      <c r="B806" s="32" t="s">
        <v>18</v>
      </c>
      <c r="C806" s="33">
        <v>218592000330</v>
      </c>
      <c r="D806" s="32" t="s">
        <v>228</v>
      </c>
      <c r="E806" s="32" t="s">
        <v>141</v>
      </c>
      <c r="F806" s="34">
        <v>41480.31174305555</v>
      </c>
      <c r="G806" s="34">
        <v>41480.31174305555</v>
      </c>
      <c r="H806" s="34">
        <v>41491.351657060186</v>
      </c>
      <c r="I806" s="32">
        <v>0</v>
      </c>
      <c r="J806" s="35">
        <v>4</v>
      </c>
      <c r="K806" s="35">
        <v>4</v>
      </c>
      <c r="L806" s="19" t="s">
        <v>1207</v>
      </c>
    </row>
    <row r="807" spans="1:12" ht="12.75">
      <c r="A807" s="32" t="s">
        <v>17</v>
      </c>
      <c r="B807" s="32" t="s">
        <v>18</v>
      </c>
      <c r="C807" s="33">
        <v>283592003548</v>
      </c>
      <c r="D807" s="32" t="s">
        <v>443</v>
      </c>
      <c r="E807" s="32" t="s">
        <v>141</v>
      </c>
      <c r="F807" s="34">
        <v>41480.31711524305</v>
      </c>
      <c r="G807" s="34">
        <v>41480.31711524305</v>
      </c>
      <c r="H807" s="34">
        <v>41490.3990090625</v>
      </c>
      <c r="I807" s="32">
        <v>0</v>
      </c>
      <c r="J807" s="35">
        <v>4</v>
      </c>
      <c r="K807" s="35">
        <v>4</v>
      </c>
      <c r="L807" s="19" t="s">
        <v>1207</v>
      </c>
    </row>
    <row r="808" spans="1:12" ht="12.75">
      <c r="A808" s="32" t="s">
        <v>17</v>
      </c>
      <c r="B808" s="32" t="s">
        <v>18</v>
      </c>
      <c r="C808" s="33">
        <v>218592000518</v>
      </c>
      <c r="D808" s="32" t="s">
        <v>634</v>
      </c>
      <c r="E808" s="32" t="s">
        <v>141</v>
      </c>
      <c r="F808" s="34">
        <v>41480.31297951389</v>
      </c>
      <c r="G808" s="34">
        <v>41480.31297951389</v>
      </c>
      <c r="H808" s="34">
        <v>41490.39708287037</v>
      </c>
      <c r="I808" s="32">
        <v>0</v>
      </c>
      <c r="J808" s="35">
        <v>5</v>
      </c>
      <c r="K808" s="35">
        <v>5</v>
      </c>
      <c r="L808" s="19" t="s">
        <v>1207</v>
      </c>
    </row>
    <row r="809" spans="1:12" ht="12.75">
      <c r="A809" s="32" t="s">
        <v>17</v>
      </c>
      <c r="B809" s="32" t="s">
        <v>18</v>
      </c>
      <c r="C809" s="33">
        <v>218592020934</v>
      </c>
      <c r="D809" s="32" t="s">
        <v>159</v>
      </c>
      <c r="E809" s="32" t="s">
        <v>141</v>
      </c>
      <c r="F809" s="34">
        <v>41480.32047010416</v>
      </c>
      <c r="G809" s="34">
        <v>41480.32047010416</v>
      </c>
      <c r="H809" s="34">
        <v>41490.396383368054</v>
      </c>
      <c r="I809" s="32">
        <v>0</v>
      </c>
      <c r="J809" s="35">
        <v>6</v>
      </c>
      <c r="K809" s="35">
        <v>6</v>
      </c>
      <c r="L809" s="19" t="s">
        <v>1207</v>
      </c>
    </row>
    <row r="810" spans="1:12" ht="12.75">
      <c r="A810" s="32" t="s">
        <v>17</v>
      </c>
      <c r="B810" s="32" t="s">
        <v>18</v>
      </c>
      <c r="C810" s="33">
        <v>218592000348</v>
      </c>
      <c r="D810" s="32" t="s">
        <v>530</v>
      </c>
      <c r="E810" s="32" t="s">
        <v>141</v>
      </c>
      <c r="F810" s="34">
        <v>41480.31931666667</v>
      </c>
      <c r="G810" s="34">
        <v>41480.31931666667</v>
      </c>
      <c r="H810" s="34">
        <v>41490.401931134256</v>
      </c>
      <c r="I810" s="32">
        <v>0</v>
      </c>
      <c r="J810" s="35">
        <v>6</v>
      </c>
      <c r="K810" s="35">
        <v>6</v>
      </c>
      <c r="L810" s="19" t="s">
        <v>1207</v>
      </c>
    </row>
    <row r="811" spans="1:12" ht="12.75">
      <c r="A811" s="32" t="s">
        <v>17</v>
      </c>
      <c r="B811" s="32" t="s">
        <v>18</v>
      </c>
      <c r="C811" s="33">
        <v>283592002126</v>
      </c>
      <c r="D811" s="32" t="s">
        <v>110</v>
      </c>
      <c r="E811" s="32" t="s">
        <v>141</v>
      </c>
      <c r="F811" s="34">
        <v>41480.31776917824</v>
      </c>
      <c r="G811" s="34">
        <v>41480.31776917824</v>
      </c>
      <c r="H811" s="34">
        <v>41490.399583252314</v>
      </c>
      <c r="I811" s="32">
        <v>0</v>
      </c>
      <c r="J811" s="35">
        <v>11</v>
      </c>
      <c r="K811" s="35">
        <v>11</v>
      </c>
      <c r="L811" s="19" t="s">
        <v>1207</v>
      </c>
    </row>
    <row r="812" spans="1:12" ht="12.75">
      <c r="A812" s="32" t="s">
        <v>17</v>
      </c>
      <c r="B812" s="32" t="s">
        <v>18</v>
      </c>
      <c r="C812" s="33">
        <v>283592000182</v>
      </c>
      <c r="D812" s="32" t="s">
        <v>442</v>
      </c>
      <c r="E812" s="32" t="s">
        <v>141</v>
      </c>
      <c r="F812" s="34">
        <v>41480.309671840274</v>
      </c>
      <c r="G812" s="34">
        <v>41484.46386415509</v>
      </c>
      <c r="H812" s="34">
        <v>41490.38869494213</v>
      </c>
      <c r="I812" s="32">
        <v>0</v>
      </c>
      <c r="J812" s="35">
        <v>12</v>
      </c>
      <c r="K812" s="35">
        <v>12</v>
      </c>
      <c r="L812" s="19" t="s">
        <v>1207</v>
      </c>
    </row>
    <row r="813" spans="1:12" ht="25.5">
      <c r="A813" s="32" t="s">
        <v>17</v>
      </c>
      <c r="B813" s="32" t="s">
        <v>18</v>
      </c>
      <c r="C813" s="33">
        <v>218592000461</v>
      </c>
      <c r="D813" s="32" t="s">
        <v>515</v>
      </c>
      <c r="E813" s="32" t="s">
        <v>141</v>
      </c>
      <c r="F813" s="34">
        <v>41480.31576832176</v>
      </c>
      <c r="G813" s="34">
        <v>41480.31576832176</v>
      </c>
      <c r="H813" s="34">
        <v>41490.40987403935</v>
      </c>
      <c r="I813" s="32">
        <v>1</v>
      </c>
      <c r="J813" s="35">
        <v>18</v>
      </c>
      <c r="K813" s="35">
        <v>18</v>
      </c>
      <c r="L813" s="19" t="s">
        <v>1205</v>
      </c>
    </row>
    <row r="814" spans="1:12" ht="12.75">
      <c r="A814" s="32" t="s">
        <v>17</v>
      </c>
      <c r="B814" s="32" t="s">
        <v>18</v>
      </c>
      <c r="C814" s="33">
        <v>218592020730</v>
      </c>
      <c r="D814" s="32" t="s">
        <v>160</v>
      </c>
      <c r="E814" s="32" t="s">
        <v>141</v>
      </c>
      <c r="F814" s="34">
        <v>41480.32110034722</v>
      </c>
      <c r="G814" s="34">
        <v>41480.32110034722</v>
      </c>
      <c r="H814" s="32"/>
      <c r="I814" s="32">
        <v>0</v>
      </c>
      <c r="J814" s="35">
        <v>2</v>
      </c>
      <c r="K814" s="35">
        <v>0</v>
      </c>
      <c r="L814" s="19" t="s">
        <v>1203</v>
      </c>
    </row>
    <row r="815" spans="1:12" ht="12.75">
      <c r="A815" s="32" t="s">
        <v>17</v>
      </c>
      <c r="B815" s="32" t="s">
        <v>18</v>
      </c>
      <c r="C815" s="33">
        <v>218592001271</v>
      </c>
      <c r="D815" s="32" t="s">
        <v>468</v>
      </c>
      <c r="E815" s="32" t="s">
        <v>141</v>
      </c>
      <c r="F815" s="34">
        <v>41480.318587696755</v>
      </c>
      <c r="G815" s="34">
        <v>41480.318587696755</v>
      </c>
      <c r="H815" s="34">
        <v>41490.4001371875</v>
      </c>
      <c r="I815" s="32">
        <v>0</v>
      </c>
      <c r="J815" s="35">
        <v>2</v>
      </c>
      <c r="K815" s="35">
        <v>0</v>
      </c>
      <c r="L815" s="19" t="s">
        <v>1203</v>
      </c>
    </row>
    <row r="816" spans="1:12" ht="12.75">
      <c r="A816" s="32" t="s">
        <v>17</v>
      </c>
      <c r="B816" s="32" t="s">
        <v>18</v>
      </c>
      <c r="C816" s="33">
        <v>218592004041</v>
      </c>
      <c r="D816" s="32" t="s">
        <v>481</v>
      </c>
      <c r="E816" s="32" t="s">
        <v>141</v>
      </c>
      <c r="F816" s="34">
        <v>41480.312421608796</v>
      </c>
      <c r="G816" s="34">
        <v>41480.312421608796</v>
      </c>
      <c r="H816" s="32"/>
      <c r="I816" s="32">
        <v>0</v>
      </c>
      <c r="J816" s="35">
        <v>1</v>
      </c>
      <c r="K816" s="35">
        <v>0</v>
      </c>
      <c r="L816" s="19" t="s">
        <v>1203</v>
      </c>
    </row>
    <row r="817" spans="1:12" ht="12.75">
      <c r="A817" s="32" t="s">
        <v>17</v>
      </c>
      <c r="B817" s="32" t="s">
        <v>18</v>
      </c>
      <c r="C817" s="33">
        <v>218592000437</v>
      </c>
      <c r="D817" s="32" t="s">
        <v>550</v>
      </c>
      <c r="E817" s="32" t="s">
        <v>141</v>
      </c>
      <c r="F817" s="34">
        <v>41480.31455555555</v>
      </c>
      <c r="G817" s="34">
        <v>41480.31455555555</v>
      </c>
      <c r="H817" s="32"/>
      <c r="I817" s="32">
        <v>0</v>
      </c>
      <c r="J817" s="35">
        <v>5</v>
      </c>
      <c r="K817" s="35">
        <v>0</v>
      </c>
      <c r="L817" s="19" t="s">
        <v>1203</v>
      </c>
    </row>
    <row r="818" spans="1:12" ht="12.75">
      <c r="A818" s="32" t="s">
        <v>17</v>
      </c>
      <c r="B818" s="32" t="s">
        <v>18</v>
      </c>
      <c r="C818" s="33">
        <v>218592004017</v>
      </c>
      <c r="D818" s="32" t="s">
        <v>635</v>
      </c>
      <c r="E818" s="32" t="s">
        <v>141</v>
      </c>
      <c r="F818" s="34">
        <v>41480.31356165509</v>
      </c>
      <c r="G818" s="34">
        <v>41480.31356165509</v>
      </c>
      <c r="H818" s="32"/>
      <c r="I818" s="32">
        <v>0</v>
      </c>
      <c r="J818" s="35">
        <v>1</v>
      </c>
      <c r="K818" s="35">
        <v>0</v>
      </c>
      <c r="L818" s="19" t="s">
        <v>1203</v>
      </c>
    </row>
    <row r="819" spans="1:12" ht="12.75">
      <c r="A819" s="32" t="s">
        <v>17</v>
      </c>
      <c r="B819" s="32" t="s">
        <v>18</v>
      </c>
      <c r="C819" s="33">
        <v>283592000107</v>
      </c>
      <c r="D819" s="32" t="s">
        <v>425</v>
      </c>
      <c r="E819" s="32" t="s">
        <v>141</v>
      </c>
      <c r="F819" s="34">
        <v>41480.31510821759</v>
      </c>
      <c r="G819" s="34">
        <v>41480.31510821759</v>
      </c>
      <c r="H819" s="34">
        <v>41490.39848244213</v>
      </c>
      <c r="I819" s="32">
        <v>0</v>
      </c>
      <c r="J819" s="35">
        <v>4</v>
      </c>
      <c r="K819" s="35">
        <v>3</v>
      </c>
      <c r="L819" s="19" t="s">
        <v>1206</v>
      </c>
    </row>
    <row r="820" spans="1:12" ht="12.75">
      <c r="A820" s="32" t="s">
        <v>17</v>
      </c>
      <c r="B820" s="32" t="s">
        <v>18</v>
      </c>
      <c r="C820" s="33">
        <v>283592003378</v>
      </c>
      <c r="D820" s="32" t="s">
        <v>441</v>
      </c>
      <c r="E820" s="32" t="s">
        <v>141</v>
      </c>
      <c r="F820" s="34">
        <v>41480.30782037037</v>
      </c>
      <c r="G820" s="34">
        <v>41484.45909019676</v>
      </c>
      <c r="H820" s="34">
        <v>41491.317215509254</v>
      </c>
      <c r="I820" s="32">
        <v>0</v>
      </c>
      <c r="J820" s="35">
        <v>118</v>
      </c>
      <c r="K820" s="35">
        <v>116</v>
      </c>
      <c r="L820" s="19" t="s">
        <v>1206</v>
      </c>
    </row>
    <row r="821" spans="1:12" ht="12.75">
      <c r="A821" s="32" t="s">
        <v>17</v>
      </c>
      <c r="B821" s="32" t="s">
        <v>18</v>
      </c>
      <c r="C821" s="33">
        <v>183592000072</v>
      </c>
      <c r="D821" s="32" t="s">
        <v>19</v>
      </c>
      <c r="E821" s="32"/>
      <c r="F821" s="32"/>
      <c r="G821" s="32"/>
      <c r="H821" s="32"/>
      <c r="I821" s="32">
        <v>0</v>
      </c>
      <c r="J821" s="35">
        <v>563</v>
      </c>
      <c r="K821" s="35">
        <v>0</v>
      </c>
      <c r="L821" s="19" t="s">
        <v>1203</v>
      </c>
    </row>
    <row r="822" spans="1:12" ht="12.75">
      <c r="A822" s="32" t="s">
        <v>17</v>
      </c>
      <c r="B822" s="32" t="s">
        <v>18</v>
      </c>
      <c r="C822" s="33">
        <v>218150000179</v>
      </c>
      <c r="D822" s="32" t="s">
        <v>22</v>
      </c>
      <c r="E822" s="32"/>
      <c r="F822" s="32"/>
      <c r="G822" s="32"/>
      <c r="H822" s="32"/>
      <c r="I822" s="32">
        <v>0</v>
      </c>
      <c r="J822" s="35">
        <v>8</v>
      </c>
      <c r="K822" s="35">
        <v>0</v>
      </c>
      <c r="L822" s="19" t="s">
        <v>1203</v>
      </c>
    </row>
    <row r="823" spans="1:12" ht="12.75">
      <c r="A823" s="32" t="s">
        <v>17</v>
      </c>
      <c r="B823" s="32" t="s">
        <v>18</v>
      </c>
      <c r="C823" s="33">
        <v>218592020705</v>
      </c>
      <c r="D823" s="32" t="s">
        <v>23</v>
      </c>
      <c r="E823" s="32"/>
      <c r="F823" s="32"/>
      <c r="G823" s="32"/>
      <c r="H823" s="32"/>
      <c r="I823" s="32">
        <v>0</v>
      </c>
      <c r="J823" s="35">
        <v>6</v>
      </c>
      <c r="K823" s="35">
        <v>0</v>
      </c>
      <c r="L823" s="19" t="s">
        <v>1203</v>
      </c>
    </row>
    <row r="824" spans="1:12" ht="12.75">
      <c r="A824" s="32" t="s">
        <v>17</v>
      </c>
      <c r="B824" s="32" t="s">
        <v>18</v>
      </c>
      <c r="C824" s="33">
        <v>283592000778</v>
      </c>
      <c r="D824" s="32" t="s">
        <v>95</v>
      </c>
      <c r="E824" s="32"/>
      <c r="F824" s="32"/>
      <c r="G824" s="32"/>
      <c r="H824" s="32"/>
      <c r="I824" s="32">
        <v>0</v>
      </c>
      <c r="J824" s="35">
        <v>1</v>
      </c>
      <c r="K824" s="35">
        <v>0</v>
      </c>
      <c r="L824" s="19" t="s">
        <v>1203</v>
      </c>
    </row>
    <row r="825" spans="1:12" ht="12.75">
      <c r="A825" s="32" t="s">
        <v>17</v>
      </c>
      <c r="B825" s="32" t="s">
        <v>18</v>
      </c>
      <c r="C825" s="33">
        <v>218592003916</v>
      </c>
      <c r="D825" s="32" t="s">
        <v>142</v>
      </c>
      <c r="E825" s="32"/>
      <c r="F825" s="32"/>
      <c r="G825" s="32"/>
      <c r="H825" s="32"/>
      <c r="I825" s="32">
        <v>0</v>
      </c>
      <c r="J825" s="35">
        <v>9</v>
      </c>
      <c r="K825" s="35">
        <v>0</v>
      </c>
      <c r="L825" s="19" t="s">
        <v>1203</v>
      </c>
    </row>
    <row r="826" spans="1:12" ht="12.75">
      <c r="A826" s="32" t="s">
        <v>17</v>
      </c>
      <c r="B826" s="32" t="s">
        <v>18</v>
      </c>
      <c r="C826" s="33">
        <v>283592000999</v>
      </c>
      <c r="D826" s="32" t="s">
        <v>143</v>
      </c>
      <c r="E826" s="32"/>
      <c r="F826" s="32"/>
      <c r="G826" s="32"/>
      <c r="H826" s="32"/>
      <c r="I826" s="32">
        <v>0</v>
      </c>
      <c r="J826" s="35">
        <v>3</v>
      </c>
      <c r="K826" s="35">
        <v>0</v>
      </c>
      <c r="L826" s="19" t="s">
        <v>1203</v>
      </c>
    </row>
    <row r="827" spans="1:12" ht="12.75">
      <c r="A827" s="32" t="s">
        <v>17</v>
      </c>
      <c r="B827" s="32" t="s">
        <v>18</v>
      </c>
      <c r="C827" s="33">
        <v>183592002156</v>
      </c>
      <c r="D827" s="32" t="s">
        <v>161</v>
      </c>
      <c r="E827" s="32"/>
      <c r="F827" s="32"/>
      <c r="G827" s="32"/>
      <c r="H827" s="32"/>
      <c r="I827" s="32">
        <v>0</v>
      </c>
      <c r="J827" s="35">
        <v>172</v>
      </c>
      <c r="K827" s="35">
        <v>0</v>
      </c>
      <c r="L827" s="19" t="s">
        <v>1203</v>
      </c>
    </row>
    <row r="828" spans="1:12" ht="12.75">
      <c r="A828" s="32" t="s">
        <v>17</v>
      </c>
      <c r="B828" s="32" t="s">
        <v>18</v>
      </c>
      <c r="C828" s="33">
        <v>218592001239</v>
      </c>
      <c r="D828" s="32" t="s">
        <v>207</v>
      </c>
      <c r="E828" s="32"/>
      <c r="F828" s="32"/>
      <c r="G828" s="32"/>
      <c r="H828" s="32"/>
      <c r="I828" s="32">
        <v>0</v>
      </c>
      <c r="J828" s="35">
        <v>4</v>
      </c>
      <c r="K828" s="35">
        <v>0</v>
      </c>
      <c r="L828" s="19" t="s">
        <v>1203</v>
      </c>
    </row>
    <row r="829" spans="1:12" ht="12.75">
      <c r="A829" s="32" t="s">
        <v>17</v>
      </c>
      <c r="B829" s="32" t="s">
        <v>18</v>
      </c>
      <c r="C829" s="33">
        <v>283592002941</v>
      </c>
      <c r="D829" s="32" t="s">
        <v>213</v>
      </c>
      <c r="E829" s="32"/>
      <c r="F829" s="32"/>
      <c r="G829" s="32"/>
      <c r="H829" s="32"/>
      <c r="I829" s="32">
        <v>0</v>
      </c>
      <c r="J829" s="35">
        <v>8</v>
      </c>
      <c r="K829" s="35">
        <v>0</v>
      </c>
      <c r="L829" s="19" t="s">
        <v>1203</v>
      </c>
    </row>
    <row r="830" spans="1:12" ht="12.75">
      <c r="A830" s="32" t="s">
        <v>17</v>
      </c>
      <c r="B830" s="32" t="s">
        <v>18</v>
      </c>
      <c r="C830" s="33">
        <v>183592001010</v>
      </c>
      <c r="D830" s="32" t="s">
        <v>218</v>
      </c>
      <c r="E830" s="32"/>
      <c r="F830" s="32"/>
      <c r="G830" s="32"/>
      <c r="H830" s="32"/>
      <c r="I830" s="32">
        <v>0</v>
      </c>
      <c r="J830" s="35">
        <v>87</v>
      </c>
      <c r="K830" s="35">
        <v>0</v>
      </c>
      <c r="L830" s="19" t="s">
        <v>1203</v>
      </c>
    </row>
    <row r="831" spans="1:12" ht="12.75">
      <c r="A831" s="32" t="s">
        <v>17</v>
      </c>
      <c r="B831" s="32" t="s">
        <v>18</v>
      </c>
      <c r="C831" s="33">
        <v>218592003991</v>
      </c>
      <c r="D831" s="32" t="s">
        <v>219</v>
      </c>
      <c r="E831" s="32"/>
      <c r="F831" s="32"/>
      <c r="G831" s="32"/>
      <c r="H831" s="32"/>
      <c r="I831" s="32">
        <v>0</v>
      </c>
      <c r="J831" s="35">
        <v>6</v>
      </c>
      <c r="K831" s="35">
        <v>0</v>
      </c>
      <c r="L831" s="19" t="s">
        <v>1203</v>
      </c>
    </row>
    <row r="832" spans="1:12" ht="12.75">
      <c r="A832" s="32" t="s">
        <v>17</v>
      </c>
      <c r="B832" s="32" t="s">
        <v>18</v>
      </c>
      <c r="C832" s="33">
        <v>183592000447</v>
      </c>
      <c r="D832" s="32" t="s">
        <v>221</v>
      </c>
      <c r="E832" s="32"/>
      <c r="F832" s="32"/>
      <c r="G832" s="32"/>
      <c r="H832" s="32"/>
      <c r="I832" s="32">
        <v>0</v>
      </c>
      <c r="J832" s="35">
        <v>158</v>
      </c>
      <c r="K832" s="35">
        <v>0</v>
      </c>
      <c r="L832" s="19" t="s">
        <v>1203</v>
      </c>
    </row>
    <row r="833" spans="1:12" ht="12.75">
      <c r="A833" s="32" t="s">
        <v>17</v>
      </c>
      <c r="B833" s="32" t="s">
        <v>18</v>
      </c>
      <c r="C833" s="33">
        <v>218592003941</v>
      </c>
      <c r="D833" s="32" t="s">
        <v>223</v>
      </c>
      <c r="E833" s="32"/>
      <c r="F833" s="32"/>
      <c r="G833" s="32"/>
      <c r="H833" s="32"/>
      <c r="I833" s="32">
        <v>0</v>
      </c>
      <c r="J833" s="35">
        <v>41</v>
      </c>
      <c r="K833" s="35">
        <v>0</v>
      </c>
      <c r="L833" s="19" t="s">
        <v>1203</v>
      </c>
    </row>
    <row r="834" spans="1:12" ht="12.75">
      <c r="A834" s="32" t="s">
        <v>17</v>
      </c>
      <c r="B834" s="32" t="s">
        <v>18</v>
      </c>
      <c r="C834" s="33">
        <v>283592003491</v>
      </c>
      <c r="D834" s="32" t="s">
        <v>233</v>
      </c>
      <c r="E834" s="32"/>
      <c r="F834" s="32"/>
      <c r="G834" s="32"/>
      <c r="H834" s="32"/>
      <c r="I834" s="32">
        <v>0</v>
      </c>
      <c r="J834" s="35">
        <v>9</v>
      </c>
      <c r="K834" s="35">
        <v>0</v>
      </c>
      <c r="L834" s="19" t="s">
        <v>1203</v>
      </c>
    </row>
    <row r="835" spans="1:12" ht="12.75">
      <c r="A835" s="32" t="s">
        <v>17</v>
      </c>
      <c r="B835" s="32" t="s">
        <v>18</v>
      </c>
      <c r="C835" s="33">
        <v>118592000564</v>
      </c>
      <c r="D835" s="32" t="s">
        <v>235</v>
      </c>
      <c r="E835" s="32"/>
      <c r="F835" s="32"/>
      <c r="G835" s="32"/>
      <c r="H835" s="32"/>
      <c r="I835" s="32">
        <v>0</v>
      </c>
      <c r="J835" s="35">
        <v>64</v>
      </c>
      <c r="K835" s="35">
        <v>0</v>
      </c>
      <c r="L835" s="19" t="s">
        <v>1203</v>
      </c>
    </row>
    <row r="836" spans="1:12" ht="12.75">
      <c r="A836" s="32" t="s">
        <v>17</v>
      </c>
      <c r="B836" s="32" t="s">
        <v>18</v>
      </c>
      <c r="C836" s="33">
        <v>283592002886</v>
      </c>
      <c r="D836" s="32" t="s">
        <v>238</v>
      </c>
      <c r="E836" s="32"/>
      <c r="F836" s="32"/>
      <c r="G836" s="32"/>
      <c r="H836" s="32"/>
      <c r="I836" s="32">
        <v>0</v>
      </c>
      <c r="J836" s="35">
        <v>1</v>
      </c>
      <c r="K836" s="35">
        <v>0</v>
      </c>
      <c r="L836" s="19" t="s">
        <v>1203</v>
      </c>
    </row>
    <row r="837" spans="1:12" ht="12.75">
      <c r="A837" s="32" t="s">
        <v>17</v>
      </c>
      <c r="B837" s="32" t="s">
        <v>18</v>
      </c>
      <c r="C837" s="33">
        <v>218592004084</v>
      </c>
      <c r="D837" s="32" t="s">
        <v>101</v>
      </c>
      <c r="E837" s="32"/>
      <c r="F837" s="32"/>
      <c r="G837" s="32"/>
      <c r="H837" s="32"/>
      <c r="I837" s="32">
        <v>0</v>
      </c>
      <c r="J837" s="35">
        <v>1</v>
      </c>
      <c r="K837" s="35">
        <v>0</v>
      </c>
      <c r="L837" s="19" t="s">
        <v>1203</v>
      </c>
    </row>
    <row r="838" spans="1:12" ht="12.75">
      <c r="A838" s="32" t="s">
        <v>17</v>
      </c>
      <c r="B838" s="32" t="s">
        <v>18</v>
      </c>
      <c r="C838" s="33">
        <v>218150000063</v>
      </c>
      <c r="D838" s="32" t="s">
        <v>438</v>
      </c>
      <c r="E838" s="32"/>
      <c r="F838" s="32"/>
      <c r="G838" s="32"/>
      <c r="H838" s="32"/>
      <c r="I838" s="32">
        <v>0</v>
      </c>
      <c r="J838" s="35">
        <v>5</v>
      </c>
      <c r="K838" s="35">
        <v>0</v>
      </c>
      <c r="L838" s="19" t="s">
        <v>1203</v>
      </c>
    </row>
    <row r="839" spans="1:12" ht="12.75">
      <c r="A839" s="32" t="s">
        <v>17</v>
      </c>
      <c r="B839" s="32" t="s">
        <v>18</v>
      </c>
      <c r="C839" s="33">
        <v>218592020713</v>
      </c>
      <c r="D839" s="32" t="s">
        <v>483</v>
      </c>
      <c r="E839" s="32"/>
      <c r="F839" s="32"/>
      <c r="G839" s="32"/>
      <c r="H839" s="32"/>
      <c r="I839" s="32">
        <v>0</v>
      </c>
      <c r="J839" s="35">
        <v>9</v>
      </c>
      <c r="K839" s="35">
        <v>0</v>
      </c>
      <c r="L839" s="19" t="s">
        <v>1203</v>
      </c>
    </row>
    <row r="840" spans="1:12" ht="12.75">
      <c r="A840" s="32" t="s">
        <v>17</v>
      </c>
      <c r="B840" s="32" t="s">
        <v>18</v>
      </c>
      <c r="C840" s="33">
        <v>218592020748</v>
      </c>
      <c r="D840" s="32" t="s">
        <v>487</v>
      </c>
      <c r="E840" s="32"/>
      <c r="F840" s="32"/>
      <c r="G840" s="32"/>
      <c r="H840" s="32"/>
      <c r="I840" s="32">
        <v>0</v>
      </c>
      <c r="J840" s="35">
        <v>5</v>
      </c>
      <c r="K840" s="35">
        <v>0</v>
      </c>
      <c r="L840" s="19" t="s">
        <v>1203</v>
      </c>
    </row>
    <row r="841" spans="1:12" ht="12.75">
      <c r="A841" s="32" t="s">
        <v>17</v>
      </c>
      <c r="B841" s="32" t="s">
        <v>18</v>
      </c>
      <c r="C841" s="33">
        <v>283247001231</v>
      </c>
      <c r="D841" s="32" t="s">
        <v>528</v>
      </c>
      <c r="E841" s="32"/>
      <c r="F841" s="32"/>
      <c r="G841" s="32"/>
      <c r="H841" s="32"/>
      <c r="I841" s="32">
        <v>0</v>
      </c>
      <c r="J841" s="35">
        <v>1</v>
      </c>
      <c r="K841" s="35">
        <v>0</v>
      </c>
      <c r="L841" s="19" t="s">
        <v>1203</v>
      </c>
    </row>
    <row r="842" spans="1:12" ht="12.75">
      <c r="A842" s="32" t="s">
        <v>17</v>
      </c>
      <c r="B842" s="32" t="s">
        <v>18</v>
      </c>
      <c r="C842" s="33">
        <v>218592004068</v>
      </c>
      <c r="D842" s="32" t="s">
        <v>564</v>
      </c>
      <c r="E842" s="32"/>
      <c r="F842" s="32"/>
      <c r="G842" s="32"/>
      <c r="H842" s="32"/>
      <c r="I842" s="32">
        <v>0</v>
      </c>
      <c r="J842" s="35">
        <v>11</v>
      </c>
      <c r="K842" s="35">
        <v>0</v>
      </c>
      <c r="L842" s="19" t="s">
        <v>1203</v>
      </c>
    </row>
    <row r="843" spans="1:12" ht="12.75">
      <c r="A843" s="32" t="s">
        <v>17</v>
      </c>
      <c r="B843" s="32" t="s">
        <v>850</v>
      </c>
      <c r="C843" s="33">
        <v>218610000059</v>
      </c>
      <c r="D843" s="32" t="s">
        <v>344</v>
      </c>
      <c r="E843" s="32" t="s">
        <v>923</v>
      </c>
      <c r="F843" s="34">
        <v>41492.73606875</v>
      </c>
      <c r="G843" s="34">
        <v>41492.73606875</v>
      </c>
      <c r="H843" s="34">
        <v>41497.492717905094</v>
      </c>
      <c r="I843" s="32">
        <v>0</v>
      </c>
      <c r="J843" s="35">
        <v>2</v>
      </c>
      <c r="K843" s="35">
        <v>2</v>
      </c>
      <c r="L843" s="19" t="s">
        <v>1207</v>
      </c>
    </row>
    <row r="844" spans="1:12" ht="12.75">
      <c r="A844" s="32" t="s">
        <v>17</v>
      </c>
      <c r="B844" s="32" t="s">
        <v>850</v>
      </c>
      <c r="C844" s="33">
        <v>218610001896</v>
      </c>
      <c r="D844" s="32" t="s">
        <v>968</v>
      </c>
      <c r="E844" s="32" t="s">
        <v>923</v>
      </c>
      <c r="F844" s="34">
        <v>41492.72808028935</v>
      </c>
      <c r="G844" s="34">
        <v>41492.72808028935</v>
      </c>
      <c r="H844" s="34">
        <v>41493.7298165162</v>
      </c>
      <c r="I844" s="32">
        <v>0</v>
      </c>
      <c r="J844" s="35">
        <v>5</v>
      </c>
      <c r="K844" s="35">
        <v>5</v>
      </c>
      <c r="L844" s="19" t="s">
        <v>1207</v>
      </c>
    </row>
    <row r="845" spans="1:12" ht="12.75">
      <c r="A845" s="32" t="s">
        <v>17</v>
      </c>
      <c r="B845" s="32" t="s">
        <v>850</v>
      </c>
      <c r="C845" s="33">
        <v>218610000687</v>
      </c>
      <c r="D845" s="32" t="s">
        <v>1173</v>
      </c>
      <c r="E845" s="32" t="s">
        <v>923</v>
      </c>
      <c r="F845" s="34">
        <v>41492.737392013885</v>
      </c>
      <c r="G845" s="34">
        <v>41492.737392013885</v>
      </c>
      <c r="H845" s="34">
        <v>41497.49389880787</v>
      </c>
      <c r="I845" s="32">
        <v>0</v>
      </c>
      <c r="J845" s="35">
        <v>7</v>
      </c>
      <c r="K845" s="35">
        <v>7</v>
      </c>
      <c r="L845" s="19" t="s">
        <v>1207</v>
      </c>
    </row>
    <row r="846" spans="1:12" ht="12.75">
      <c r="A846" s="32" t="s">
        <v>17</v>
      </c>
      <c r="B846" s="32" t="s">
        <v>850</v>
      </c>
      <c r="C846" s="33">
        <v>218610001900</v>
      </c>
      <c r="D846" s="32" t="s">
        <v>1003</v>
      </c>
      <c r="E846" s="32" t="s">
        <v>923</v>
      </c>
      <c r="F846" s="34">
        <v>41492.73908417824</v>
      </c>
      <c r="G846" s="34">
        <v>41492.73908417824</v>
      </c>
      <c r="H846" s="34">
        <v>41493.739781446755</v>
      </c>
      <c r="I846" s="32">
        <v>0</v>
      </c>
      <c r="J846" s="35">
        <v>8</v>
      </c>
      <c r="K846" s="35">
        <v>8</v>
      </c>
      <c r="L846" s="19" t="s">
        <v>1207</v>
      </c>
    </row>
    <row r="847" spans="1:12" ht="12.75">
      <c r="A847" s="32" t="s">
        <v>17</v>
      </c>
      <c r="B847" s="32" t="s">
        <v>850</v>
      </c>
      <c r="C847" s="33">
        <v>283094001708</v>
      </c>
      <c r="D847" s="32" t="s">
        <v>489</v>
      </c>
      <c r="E847" s="32" t="s">
        <v>923</v>
      </c>
      <c r="F847" s="34">
        <v>41492.74049024306</v>
      </c>
      <c r="G847" s="34">
        <v>41492.740507407405</v>
      </c>
      <c r="H847" s="34">
        <v>41497.49305605324</v>
      </c>
      <c r="I847" s="32">
        <v>0</v>
      </c>
      <c r="J847" s="35">
        <v>9</v>
      </c>
      <c r="K847" s="35">
        <v>9</v>
      </c>
      <c r="L847" s="19" t="s">
        <v>1207</v>
      </c>
    </row>
    <row r="848" spans="1:12" ht="12.75">
      <c r="A848" s="32" t="s">
        <v>17</v>
      </c>
      <c r="B848" s="32" t="s">
        <v>850</v>
      </c>
      <c r="C848" s="33">
        <v>218610000148</v>
      </c>
      <c r="D848" s="32" t="s">
        <v>328</v>
      </c>
      <c r="E848" s="32" t="s">
        <v>923</v>
      </c>
      <c r="F848" s="34">
        <v>41492.73373765046</v>
      </c>
      <c r="G848" s="34">
        <v>41492.73373765046</v>
      </c>
      <c r="H848" s="34">
        <v>41497.49357184028</v>
      </c>
      <c r="I848" s="32">
        <v>0</v>
      </c>
      <c r="J848" s="35">
        <v>10</v>
      </c>
      <c r="K848" s="35">
        <v>10</v>
      </c>
      <c r="L848" s="19" t="s">
        <v>1207</v>
      </c>
    </row>
    <row r="849" spans="1:12" ht="12.75">
      <c r="A849" s="32" t="s">
        <v>17</v>
      </c>
      <c r="B849" s="32" t="s">
        <v>850</v>
      </c>
      <c r="C849" s="33">
        <v>283094000868</v>
      </c>
      <c r="D849" s="32" t="s">
        <v>974</v>
      </c>
      <c r="E849" s="32" t="s">
        <v>923</v>
      </c>
      <c r="F849" s="34">
        <v>41492.731671331014</v>
      </c>
      <c r="G849" s="34">
        <v>41492.731671331014</v>
      </c>
      <c r="H849" s="34">
        <v>41497.49497013889</v>
      </c>
      <c r="I849" s="32">
        <v>0</v>
      </c>
      <c r="J849" s="35">
        <v>12</v>
      </c>
      <c r="K849" s="35">
        <v>12</v>
      </c>
      <c r="L849" s="19" t="s">
        <v>1207</v>
      </c>
    </row>
    <row r="850" spans="1:12" ht="12.75">
      <c r="A850" s="32" t="s">
        <v>17</v>
      </c>
      <c r="B850" s="32" t="s">
        <v>850</v>
      </c>
      <c r="C850" s="33">
        <v>218610000318</v>
      </c>
      <c r="D850" s="32" t="s">
        <v>321</v>
      </c>
      <c r="E850" s="32" t="s">
        <v>923</v>
      </c>
      <c r="F850" s="34">
        <v>41492.730288425926</v>
      </c>
      <c r="G850" s="34">
        <v>41492.730288425926</v>
      </c>
      <c r="H850" s="34">
        <v>41497.49456921296</v>
      </c>
      <c r="I850" s="32">
        <v>0</v>
      </c>
      <c r="J850" s="35">
        <v>12</v>
      </c>
      <c r="K850" s="35">
        <v>12</v>
      </c>
      <c r="L850" s="19" t="s">
        <v>1207</v>
      </c>
    </row>
    <row r="851" spans="1:12" ht="12.75">
      <c r="A851" s="32" t="s">
        <v>17</v>
      </c>
      <c r="B851" s="32" t="s">
        <v>850</v>
      </c>
      <c r="C851" s="33">
        <v>218094000535</v>
      </c>
      <c r="D851" s="32" t="s">
        <v>922</v>
      </c>
      <c r="E851" s="32" t="s">
        <v>923</v>
      </c>
      <c r="F851" s="34">
        <v>41492.72356041666</v>
      </c>
      <c r="G851" s="34">
        <v>41492.72356041666</v>
      </c>
      <c r="H851" s="34">
        <v>41497.49555894676</v>
      </c>
      <c r="I851" s="32">
        <v>0</v>
      </c>
      <c r="J851" s="35">
        <v>20</v>
      </c>
      <c r="K851" s="35">
        <v>20</v>
      </c>
      <c r="L851" s="19" t="s">
        <v>1207</v>
      </c>
    </row>
    <row r="852" spans="1:12" ht="12.75">
      <c r="A852" s="32" t="s">
        <v>17</v>
      </c>
      <c r="B852" s="32" t="s">
        <v>850</v>
      </c>
      <c r="C852" s="33">
        <v>218610000938</v>
      </c>
      <c r="D852" s="32" t="s">
        <v>54</v>
      </c>
      <c r="E852" s="32" t="s">
        <v>923</v>
      </c>
      <c r="F852" s="34">
        <v>41492.7263130787</v>
      </c>
      <c r="G852" s="34">
        <v>41492.7263130787</v>
      </c>
      <c r="H852" s="34">
        <v>41497.49206646991</v>
      </c>
      <c r="I852" s="32">
        <v>0</v>
      </c>
      <c r="J852" s="35">
        <v>26</v>
      </c>
      <c r="K852" s="35">
        <v>26</v>
      </c>
      <c r="L852" s="19" t="s">
        <v>1207</v>
      </c>
    </row>
    <row r="853" spans="1:12" ht="12.75">
      <c r="A853" s="32" t="s">
        <v>17</v>
      </c>
      <c r="B853" s="32" t="s">
        <v>850</v>
      </c>
      <c r="C853" s="33">
        <v>283094000582</v>
      </c>
      <c r="D853" s="32" t="s">
        <v>351</v>
      </c>
      <c r="E853" s="32" t="s">
        <v>923</v>
      </c>
      <c r="F853" s="34">
        <v>41492.741980555555</v>
      </c>
      <c r="G853" s="34">
        <v>41492.741980555555</v>
      </c>
      <c r="H853" s="34">
        <v>41497.49095501157</v>
      </c>
      <c r="I853" s="32">
        <v>0</v>
      </c>
      <c r="J853" s="35">
        <v>53</v>
      </c>
      <c r="K853" s="35">
        <v>53</v>
      </c>
      <c r="L853" s="19" t="s">
        <v>1207</v>
      </c>
    </row>
    <row r="854" spans="1:12" ht="12.75">
      <c r="A854" s="32" t="s">
        <v>17</v>
      </c>
      <c r="B854" s="32" t="s">
        <v>850</v>
      </c>
      <c r="C854" s="33">
        <v>218610001225</v>
      </c>
      <c r="D854" s="32" t="s">
        <v>239</v>
      </c>
      <c r="E854" s="32" t="s">
        <v>875</v>
      </c>
      <c r="F854" s="34">
        <v>41492.45759563657</v>
      </c>
      <c r="G854" s="34">
        <v>41492.45759563657</v>
      </c>
      <c r="H854" s="34">
        <v>41493.05682708333</v>
      </c>
      <c r="I854" s="32">
        <v>0</v>
      </c>
      <c r="J854" s="35">
        <v>1</v>
      </c>
      <c r="K854" s="35">
        <v>1</v>
      </c>
      <c r="L854" s="19" t="s">
        <v>1207</v>
      </c>
    </row>
    <row r="855" spans="1:12" ht="12.75">
      <c r="A855" s="32" t="s">
        <v>17</v>
      </c>
      <c r="B855" s="32" t="s">
        <v>850</v>
      </c>
      <c r="C855" s="33">
        <v>218610002020</v>
      </c>
      <c r="D855" s="32" t="s">
        <v>975</v>
      </c>
      <c r="E855" s="32" t="s">
        <v>875</v>
      </c>
      <c r="F855" s="34">
        <v>41492.472954282406</v>
      </c>
      <c r="G855" s="34">
        <v>41492.472954282406</v>
      </c>
      <c r="H855" s="34">
        <v>41493.11438278935</v>
      </c>
      <c r="I855" s="32">
        <v>0</v>
      </c>
      <c r="J855" s="35">
        <v>2</v>
      </c>
      <c r="K855" s="35">
        <v>2</v>
      </c>
      <c r="L855" s="19" t="s">
        <v>1207</v>
      </c>
    </row>
    <row r="856" spans="1:12" ht="12.75">
      <c r="A856" s="32" t="s">
        <v>17</v>
      </c>
      <c r="B856" s="32" t="s">
        <v>850</v>
      </c>
      <c r="C856" s="33">
        <v>218610000121</v>
      </c>
      <c r="D856" s="32" t="s">
        <v>444</v>
      </c>
      <c r="E856" s="32" t="s">
        <v>875</v>
      </c>
      <c r="F856" s="34">
        <v>41492.46602719907</v>
      </c>
      <c r="G856" s="34">
        <v>41492.46660390046</v>
      </c>
      <c r="H856" s="34">
        <v>41493.08623394676</v>
      </c>
      <c r="I856" s="32">
        <v>0</v>
      </c>
      <c r="J856" s="35">
        <v>2</v>
      </c>
      <c r="K856" s="35">
        <v>2</v>
      </c>
      <c r="L856" s="19" t="s">
        <v>1207</v>
      </c>
    </row>
    <row r="857" spans="1:12" ht="12.75">
      <c r="A857" s="32" t="s">
        <v>17</v>
      </c>
      <c r="B857" s="32" t="s">
        <v>850</v>
      </c>
      <c r="C857" s="33">
        <v>218610001047</v>
      </c>
      <c r="D857" s="32" t="s">
        <v>180</v>
      </c>
      <c r="E857" s="32" t="s">
        <v>875</v>
      </c>
      <c r="F857" s="34">
        <v>41492.45939722222</v>
      </c>
      <c r="G857" s="34">
        <v>41492.45939722222</v>
      </c>
      <c r="H857" s="34">
        <v>41493.06076207176</v>
      </c>
      <c r="I857" s="32">
        <v>0</v>
      </c>
      <c r="J857" s="35">
        <v>3</v>
      </c>
      <c r="K857" s="35">
        <v>3</v>
      </c>
      <c r="L857" s="19" t="s">
        <v>1207</v>
      </c>
    </row>
    <row r="858" spans="1:12" ht="12.75">
      <c r="A858" s="32" t="s">
        <v>17</v>
      </c>
      <c r="B858" s="32" t="s">
        <v>850</v>
      </c>
      <c r="C858" s="33">
        <v>218610001926</v>
      </c>
      <c r="D858" s="32" t="s">
        <v>941</v>
      </c>
      <c r="E858" s="32" t="s">
        <v>875</v>
      </c>
      <c r="F858" s="34">
        <v>41492.46475547454</v>
      </c>
      <c r="G858" s="34">
        <v>41492.46475547454</v>
      </c>
      <c r="H858" s="34">
        <v>41493.07954105324</v>
      </c>
      <c r="I858" s="32">
        <v>0</v>
      </c>
      <c r="J858" s="35">
        <v>3</v>
      </c>
      <c r="K858" s="35">
        <v>3</v>
      </c>
      <c r="L858" s="19" t="s">
        <v>1207</v>
      </c>
    </row>
    <row r="859" spans="1:12" ht="12.75">
      <c r="A859" s="32" t="s">
        <v>17</v>
      </c>
      <c r="B859" s="32" t="s">
        <v>850</v>
      </c>
      <c r="C859" s="33">
        <v>283094000353</v>
      </c>
      <c r="D859" s="32" t="s">
        <v>1108</v>
      </c>
      <c r="E859" s="32" t="s">
        <v>875</v>
      </c>
      <c r="F859" s="34">
        <v>41492.468346875</v>
      </c>
      <c r="G859" s="34">
        <v>41492.468346875</v>
      </c>
      <c r="H859" s="34">
        <v>41493.09983746528</v>
      </c>
      <c r="I859" s="32">
        <v>0</v>
      </c>
      <c r="J859" s="35">
        <v>4</v>
      </c>
      <c r="K859" s="35">
        <v>4</v>
      </c>
      <c r="L859" s="19" t="s">
        <v>1207</v>
      </c>
    </row>
    <row r="860" spans="1:12" ht="12.75">
      <c r="A860" s="32" t="s">
        <v>17</v>
      </c>
      <c r="B860" s="32" t="s">
        <v>850</v>
      </c>
      <c r="C860" s="33">
        <v>218610000164</v>
      </c>
      <c r="D860" s="32" t="s">
        <v>155</v>
      </c>
      <c r="E860" s="32" t="s">
        <v>875</v>
      </c>
      <c r="F860" s="34">
        <v>41492.47878344907</v>
      </c>
      <c r="G860" s="34">
        <v>41492.47878344907</v>
      </c>
      <c r="H860" s="34">
        <v>41493.14119325231</v>
      </c>
      <c r="I860" s="32">
        <v>0</v>
      </c>
      <c r="J860" s="35">
        <v>5</v>
      </c>
      <c r="K860" s="35">
        <v>5</v>
      </c>
      <c r="L860" s="19" t="s">
        <v>1207</v>
      </c>
    </row>
    <row r="861" spans="1:12" ht="12.75">
      <c r="A861" s="32" t="s">
        <v>17</v>
      </c>
      <c r="B861" s="32" t="s">
        <v>850</v>
      </c>
      <c r="C861" s="33">
        <v>283094001511</v>
      </c>
      <c r="D861" s="32" t="s">
        <v>987</v>
      </c>
      <c r="E861" s="32" t="s">
        <v>875</v>
      </c>
      <c r="F861" s="34">
        <v>41492.46071759259</v>
      </c>
      <c r="G861" s="34">
        <v>41492.46071759259</v>
      </c>
      <c r="H861" s="34">
        <v>41493.06850894676</v>
      </c>
      <c r="I861" s="32">
        <v>0</v>
      </c>
      <c r="J861" s="35">
        <v>6</v>
      </c>
      <c r="K861" s="35">
        <v>6</v>
      </c>
      <c r="L861" s="19" t="s">
        <v>1207</v>
      </c>
    </row>
    <row r="862" spans="1:12" ht="12.75">
      <c r="A862" s="32" t="s">
        <v>17</v>
      </c>
      <c r="B862" s="32" t="s">
        <v>850</v>
      </c>
      <c r="C862" s="33">
        <v>218610001888</v>
      </c>
      <c r="D862" s="32" t="s">
        <v>348</v>
      </c>
      <c r="E862" s="32" t="s">
        <v>875</v>
      </c>
      <c r="F862" s="34">
        <v>41492.47501177083</v>
      </c>
      <c r="G862" s="34">
        <v>41492.47501177083</v>
      </c>
      <c r="H862" s="34">
        <v>41493.12356666666</v>
      </c>
      <c r="I862" s="32">
        <v>0</v>
      </c>
      <c r="J862" s="35">
        <v>6</v>
      </c>
      <c r="K862" s="35">
        <v>6</v>
      </c>
      <c r="L862" s="19" t="s">
        <v>1207</v>
      </c>
    </row>
    <row r="863" spans="1:12" ht="12.75">
      <c r="A863" s="32" t="s">
        <v>17</v>
      </c>
      <c r="B863" s="32" t="s">
        <v>850</v>
      </c>
      <c r="C863" s="33">
        <v>218610000181</v>
      </c>
      <c r="D863" s="32" t="s">
        <v>694</v>
      </c>
      <c r="E863" s="32" t="s">
        <v>875</v>
      </c>
      <c r="F863" s="34">
        <v>41492.450552118054</v>
      </c>
      <c r="G863" s="34">
        <v>41492.450552118054</v>
      </c>
      <c r="H863" s="34">
        <v>41493.03145509259</v>
      </c>
      <c r="I863" s="32">
        <v>0</v>
      </c>
      <c r="J863" s="35">
        <v>7</v>
      </c>
      <c r="K863" s="35">
        <v>7</v>
      </c>
      <c r="L863" s="19" t="s">
        <v>1207</v>
      </c>
    </row>
    <row r="864" spans="1:12" ht="12.75">
      <c r="A864" s="32" t="s">
        <v>17</v>
      </c>
      <c r="B864" s="32" t="s">
        <v>850</v>
      </c>
      <c r="C864" s="33">
        <v>218610000202</v>
      </c>
      <c r="D864" s="32" t="s">
        <v>494</v>
      </c>
      <c r="E864" s="32" t="s">
        <v>875</v>
      </c>
      <c r="F864" s="34">
        <v>41492.462250613426</v>
      </c>
      <c r="G864" s="34">
        <v>41492.462250613426</v>
      </c>
      <c r="H864" s="34">
        <v>41493.07463163194</v>
      </c>
      <c r="I864" s="32">
        <v>0</v>
      </c>
      <c r="J864" s="35">
        <v>7</v>
      </c>
      <c r="K864" s="35">
        <v>7</v>
      </c>
      <c r="L864" s="19" t="s">
        <v>1207</v>
      </c>
    </row>
    <row r="865" spans="1:12" ht="12.75">
      <c r="A865" s="32" t="s">
        <v>17</v>
      </c>
      <c r="B865" s="32" t="s">
        <v>850</v>
      </c>
      <c r="C865" s="33">
        <v>218610000326</v>
      </c>
      <c r="D865" s="32" t="s">
        <v>69</v>
      </c>
      <c r="E865" s="32" t="s">
        <v>875</v>
      </c>
      <c r="F865" s="34">
        <v>41492.455015011576</v>
      </c>
      <c r="G865" s="34">
        <v>41492.455015011576</v>
      </c>
      <c r="H865" s="34">
        <v>41493.05177013889</v>
      </c>
      <c r="I865" s="32">
        <v>0</v>
      </c>
      <c r="J865" s="35">
        <v>7</v>
      </c>
      <c r="K865" s="35">
        <v>7</v>
      </c>
      <c r="L865" s="19" t="s">
        <v>1207</v>
      </c>
    </row>
    <row r="866" spans="1:12" ht="12.75">
      <c r="A866" s="32" t="s">
        <v>17</v>
      </c>
      <c r="B866" s="32" t="s">
        <v>850</v>
      </c>
      <c r="C866" s="33">
        <v>218610001101</v>
      </c>
      <c r="D866" s="32" t="s">
        <v>516</v>
      </c>
      <c r="E866" s="32" t="s">
        <v>875</v>
      </c>
      <c r="F866" s="34">
        <v>41492.47031701389</v>
      </c>
      <c r="G866" s="34">
        <v>41492.47031701389</v>
      </c>
      <c r="H866" s="34">
        <v>41493.10869505787</v>
      </c>
      <c r="I866" s="32">
        <v>0</v>
      </c>
      <c r="J866" s="35">
        <v>7</v>
      </c>
      <c r="K866" s="35">
        <v>7</v>
      </c>
      <c r="L866" s="19" t="s">
        <v>1207</v>
      </c>
    </row>
    <row r="867" spans="1:12" ht="12.75">
      <c r="A867" s="32" t="s">
        <v>17</v>
      </c>
      <c r="B867" s="32" t="s">
        <v>850</v>
      </c>
      <c r="C867" s="33">
        <v>218610000539</v>
      </c>
      <c r="D867" s="32" t="s">
        <v>86</v>
      </c>
      <c r="E867" s="32" t="s">
        <v>875</v>
      </c>
      <c r="F867" s="34">
        <v>41492.47710211806</v>
      </c>
      <c r="G867" s="34">
        <v>41497.50786041666</v>
      </c>
      <c r="H867" s="34">
        <v>41497.51035153935</v>
      </c>
      <c r="I867" s="32">
        <v>0</v>
      </c>
      <c r="J867" s="35">
        <v>18</v>
      </c>
      <c r="K867" s="35">
        <v>18</v>
      </c>
      <c r="L867" s="19" t="s">
        <v>1207</v>
      </c>
    </row>
    <row r="868" spans="1:12" ht="12.75">
      <c r="A868" s="32" t="s">
        <v>17</v>
      </c>
      <c r="B868" s="32" t="s">
        <v>850</v>
      </c>
      <c r="C868" s="33">
        <v>218610000547</v>
      </c>
      <c r="D868" s="32" t="s">
        <v>523</v>
      </c>
      <c r="E868" s="32" t="s">
        <v>875</v>
      </c>
      <c r="F868" s="34">
        <v>41492.43269170139</v>
      </c>
      <c r="G868" s="34">
        <v>41492.43269170139</v>
      </c>
      <c r="H868" s="34">
        <v>41493.01692673611</v>
      </c>
      <c r="I868" s="32">
        <v>0</v>
      </c>
      <c r="J868" s="35">
        <v>339</v>
      </c>
      <c r="K868" s="35">
        <v>339</v>
      </c>
      <c r="L868" s="19" t="s">
        <v>1207</v>
      </c>
    </row>
    <row r="869" spans="1:12" ht="12.75">
      <c r="A869" s="32" t="s">
        <v>17</v>
      </c>
      <c r="B869" s="32" t="s">
        <v>850</v>
      </c>
      <c r="C869" s="33">
        <v>218610001292</v>
      </c>
      <c r="D869" s="32" t="s">
        <v>876</v>
      </c>
      <c r="E869" s="32" t="s">
        <v>877</v>
      </c>
      <c r="F869" s="34">
        <v>41493.78323958333</v>
      </c>
      <c r="G869" s="34">
        <v>41493.78323958333</v>
      </c>
      <c r="H869" s="34">
        <v>41494.4307878125</v>
      </c>
      <c r="I869" s="32">
        <v>0</v>
      </c>
      <c r="J869" s="35">
        <v>3</v>
      </c>
      <c r="K869" s="35">
        <v>3</v>
      </c>
      <c r="L869" s="19" t="s">
        <v>1207</v>
      </c>
    </row>
    <row r="870" spans="1:12" ht="12.75">
      <c r="A870" s="32" t="s">
        <v>17</v>
      </c>
      <c r="B870" s="32" t="s">
        <v>850</v>
      </c>
      <c r="C870" s="33">
        <v>218610001241</v>
      </c>
      <c r="D870" s="32" t="s">
        <v>988</v>
      </c>
      <c r="E870" s="32" t="s">
        <v>877</v>
      </c>
      <c r="F870" s="34">
        <v>41493.78439753472</v>
      </c>
      <c r="G870" s="34">
        <v>41493.78439753472</v>
      </c>
      <c r="H870" s="34">
        <v>41494.43113738426</v>
      </c>
      <c r="I870" s="32">
        <v>0</v>
      </c>
      <c r="J870" s="35">
        <v>3</v>
      </c>
      <c r="K870" s="35">
        <v>3</v>
      </c>
      <c r="L870" s="19" t="s">
        <v>1207</v>
      </c>
    </row>
    <row r="871" spans="1:12" ht="12.75">
      <c r="A871" s="32" t="s">
        <v>17</v>
      </c>
      <c r="B871" s="32" t="s">
        <v>850</v>
      </c>
      <c r="C871" s="33">
        <v>218610001284</v>
      </c>
      <c r="D871" s="32" t="s">
        <v>450</v>
      </c>
      <c r="E871" s="32" t="s">
        <v>877</v>
      </c>
      <c r="F871" s="34">
        <v>41493.78183063657</v>
      </c>
      <c r="G871" s="34">
        <v>41493.78183063657</v>
      </c>
      <c r="H871" s="34">
        <v>41494.43043788194</v>
      </c>
      <c r="I871" s="32">
        <v>0</v>
      </c>
      <c r="J871" s="35">
        <v>5</v>
      </c>
      <c r="K871" s="35">
        <v>5</v>
      </c>
      <c r="L871" s="19" t="s">
        <v>1207</v>
      </c>
    </row>
    <row r="872" spans="1:12" ht="12.75">
      <c r="A872" s="32" t="s">
        <v>17</v>
      </c>
      <c r="B872" s="32" t="s">
        <v>850</v>
      </c>
      <c r="C872" s="33">
        <v>218610000911</v>
      </c>
      <c r="D872" s="32" t="s">
        <v>501</v>
      </c>
      <c r="E872" s="32" t="s">
        <v>877</v>
      </c>
      <c r="F872" s="34">
        <v>41493.77148105324</v>
      </c>
      <c r="G872" s="34">
        <v>41493.77610833333</v>
      </c>
      <c r="H872" s="34">
        <v>41494.429354085645</v>
      </c>
      <c r="I872" s="32">
        <v>0</v>
      </c>
      <c r="J872" s="35">
        <v>6</v>
      </c>
      <c r="K872" s="35">
        <v>6</v>
      </c>
      <c r="L872" s="19" t="s">
        <v>1207</v>
      </c>
    </row>
    <row r="873" spans="1:12" ht="12.75">
      <c r="A873" s="32" t="s">
        <v>17</v>
      </c>
      <c r="B873" s="32" t="s">
        <v>850</v>
      </c>
      <c r="C873" s="33">
        <v>218610001071</v>
      </c>
      <c r="D873" s="32" t="s">
        <v>295</v>
      </c>
      <c r="E873" s="32" t="s">
        <v>877</v>
      </c>
      <c r="F873" s="34">
        <v>41493.77851755787</v>
      </c>
      <c r="G873" s="34">
        <v>41493.77851755787</v>
      </c>
      <c r="H873" s="34">
        <v>41494.43008885416</v>
      </c>
      <c r="I873" s="32">
        <v>0</v>
      </c>
      <c r="J873" s="35">
        <v>9</v>
      </c>
      <c r="K873" s="35">
        <v>9</v>
      </c>
      <c r="L873" s="19" t="s">
        <v>1207</v>
      </c>
    </row>
    <row r="874" spans="1:12" ht="12.75">
      <c r="A874" s="32" t="s">
        <v>17</v>
      </c>
      <c r="B874" s="32" t="s">
        <v>850</v>
      </c>
      <c r="C874" s="33">
        <v>218610000695</v>
      </c>
      <c r="D874" s="32" t="s">
        <v>304</v>
      </c>
      <c r="E874" s="32" t="s">
        <v>877</v>
      </c>
      <c r="F874" s="34">
        <v>41493.76130471065</v>
      </c>
      <c r="G874" s="34">
        <v>41493.76130471065</v>
      </c>
      <c r="H874" s="34">
        <v>41494.428298148145</v>
      </c>
      <c r="I874" s="32">
        <v>0</v>
      </c>
      <c r="J874" s="35">
        <v>56</v>
      </c>
      <c r="K874" s="35">
        <v>56</v>
      </c>
      <c r="L874" s="19" t="s">
        <v>1207</v>
      </c>
    </row>
    <row r="875" spans="1:12" ht="12.75">
      <c r="A875" s="32" t="s">
        <v>17</v>
      </c>
      <c r="B875" s="32" t="s">
        <v>850</v>
      </c>
      <c r="C875" s="33">
        <v>218860000024</v>
      </c>
      <c r="D875" s="32" t="s">
        <v>1087</v>
      </c>
      <c r="E875" s="32" t="s">
        <v>759</v>
      </c>
      <c r="F875" s="34">
        <v>41494.43508109954</v>
      </c>
      <c r="G875" s="34">
        <v>41494.43508109954</v>
      </c>
      <c r="H875" s="34">
        <v>41494.654642013884</v>
      </c>
      <c r="I875" s="32">
        <v>0</v>
      </c>
      <c r="J875" s="35">
        <v>1</v>
      </c>
      <c r="K875" s="35">
        <v>1</v>
      </c>
      <c r="L875" s="19" t="s">
        <v>1207</v>
      </c>
    </row>
    <row r="876" spans="1:12" ht="12.75">
      <c r="A876" s="32" t="s">
        <v>17</v>
      </c>
      <c r="B876" s="32" t="s">
        <v>850</v>
      </c>
      <c r="C876" s="33">
        <v>283094001872</v>
      </c>
      <c r="D876" s="32" t="s">
        <v>895</v>
      </c>
      <c r="E876" s="32" t="s">
        <v>759</v>
      </c>
      <c r="F876" s="34">
        <v>41494.432506018515</v>
      </c>
      <c r="G876" s="34">
        <v>41494.432506018515</v>
      </c>
      <c r="H876" s="34">
        <v>41494.65347954861</v>
      </c>
      <c r="I876" s="32">
        <v>0</v>
      </c>
      <c r="J876" s="35">
        <v>2</v>
      </c>
      <c r="K876" s="35">
        <v>2</v>
      </c>
      <c r="L876" s="19" t="s">
        <v>1207</v>
      </c>
    </row>
    <row r="877" spans="1:12" ht="12.75">
      <c r="A877" s="32" t="s">
        <v>17</v>
      </c>
      <c r="B877" s="32" t="s">
        <v>850</v>
      </c>
      <c r="C877" s="33">
        <v>218610002051</v>
      </c>
      <c r="D877" s="32" t="s">
        <v>940</v>
      </c>
      <c r="E877" s="32" t="s">
        <v>759</v>
      </c>
      <c r="F877" s="34">
        <v>41494.44887179398</v>
      </c>
      <c r="G877" s="34">
        <v>41494.44887179398</v>
      </c>
      <c r="H877" s="34">
        <v>41494.66143295139</v>
      </c>
      <c r="I877" s="32">
        <v>0</v>
      </c>
      <c r="J877" s="35">
        <v>2</v>
      </c>
      <c r="K877" s="35">
        <v>2</v>
      </c>
      <c r="L877" s="19" t="s">
        <v>1207</v>
      </c>
    </row>
    <row r="878" spans="1:12" ht="12.75">
      <c r="A878" s="32" t="s">
        <v>17</v>
      </c>
      <c r="B878" s="32" t="s">
        <v>850</v>
      </c>
      <c r="C878" s="33">
        <v>218610000610</v>
      </c>
      <c r="D878" s="32" t="s">
        <v>978</v>
      </c>
      <c r="E878" s="32" t="s">
        <v>759</v>
      </c>
      <c r="F878" s="34">
        <v>41494.43745648148</v>
      </c>
      <c r="G878" s="34">
        <v>41494.43745648148</v>
      </c>
      <c r="H878" s="34">
        <v>41494.655909375</v>
      </c>
      <c r="I878" s="32">
        <v>0</v>
      </c>
      <c r="J878" s="35">
        <v>2</v>
      </c>
      <c r="K878" s="35">
        <v>2</v>
      </c>
      <c r="L878" s="19" t="s">
        <v>1207</v>
      </c>
    </row>
    <row r="879" spans="1:12" ht="12.75">
      <c r="A879" s="32" t="s">
        <v>17</v>
      </c>
      <c r="B879" s="32" t="s">
        <v>850</v>
      </c>
      <c r="C879" s="33">
        <v>218205000467</v>
      </c>
      <c r="D879" s="32" t="s">
        <v>897</v>
      </c>
      <c r="E879" s="32" t="s">
        <v>759</v>
      </c>
      <c r="F879" s="34">
        <v>41494.38106288194</v>
      </c>
      <c r="G879" s="34">
        <v>41494.38117372685</v>
      </c>
      <c r="H879" s="34">
        <v>41494.631640011576</v>
      </c>
      <c r="I879" s="32">
        <v>0</v>
      </c>
      <c r="J879" s="35">
        <v>3</v>
      </c>
      <c r="K879" s="35">
        <v>3</v>
      </c>
      <c r="L879" s="19" t="s">
        <v>1207</v>
      </c>
    </row>
    <row r="880" spans="1:12" ht="12.75">
      <c r="A880" s="32" t="s">
        <v>17</v>
      </c>
      <c r="B880" s="32" t="s">
        <v>850</v>
      </c>
      <c r="C880" s="33">
        <v>218610002043</v>
      </c>
      <c r="D880" s="32" t="s">
        <v>623</v>
      </c>
      <c r="E880" s="32" t="s">
        <v>759</v>
      </c>
      <c r="F880" s="34">
        <v>41494.451472141205</v>
      </c>
      <c r="G880" s="34">
        <v>41494.451472141205</v>
      </c>
      <c r="H880" s="34">
        <v>41494.663345023146</v>
      </c>
      <c r="I880" s="32">
        <v>0</v>
      </c>
      <c r="J880" s="35">
        <v>3</v>
      </c>
      <c r="K880" s="35">
        <v>3</v>
      </c>
      <c r="L880" s="19" t="s">
        <v>1207</v>
      </c>
    </row>
    <row r="881" spans="1:12" ht="12.75">
      <c r="A881" s="32" t="s">
        <v>17</v>
      </c>
      <c r="B881" s="32" t="s">
        <v>850</v>
      </c>
      <c r="C881" s="33">
        <v>218610001152</v>
      </c>
      <c r="D881" s="32" t="s">
        <v>976</v>
      </c>
      <c r="E881" s="32" t="s">
        <v>759</v>
      </c>
      <c r="F881" s="34">
        <v>41478.73990949074</v>
      </c>
      <c r="G881" s="34">
        <v>41494.41565072916</v>
      </c>
      <c r="H881" s="34">
        <v>41494.64492503472</v>
      </c>
      <c r="I881" s="32">
        <v>0</v>
      </c>
      <c r="J881" s="35">
        <v>4</v>
      </c>
      <c r="K881" s="35">
        <v>4</v>
      </c>
      <c r="L881" s="19" t="s">
        <v>1207</v>
      </c>
    </row>
    <row r="882" spans="1:12" ht="12.75">
      <c r="A882" s="32" t="s">
        <v>17</v>
      </c>
      <c r="B882" s="32" t="s">
        <v>850</v>
      </c>
      <c r="C882" s="33">
        <v>218610001128</v>
      </c>
      <c r="D882" s="32" t="s">
        <v>510</v>
      </c>
      <c r="E882" s="32" t="s">
        <v>759</v>
      </c>
      <c r="F882" s="34">
        <v>41494.43984525463</v>
      </c>
      <c r="G882" s="34">
        <v>41494.43984525463</v>
      </c>
      <c r="H882" s="34">
        <v>41494.657230439814</v>
      </c>
      <c r="I882" s="32">
        <v>0</v>
      </c>
      <c r="J882" s="35">
        <v>4</v>
      </c>
      <c r="K882" s="35">
        <v>4</v>
      </c>
      <c r="L882" s="19" t="s">
        <v>1207</v>
      </c>
    </row>
    <row r="883" spans="1:12" ht="12.75">
      <c r="A883" s="32" t="s">
        <v>17</v>
      </c>
      <c r="B883" s="32" t="s">
        <v>850</v>
      </c>
      <c r="C883" s="33">
        <v>218610001217</v>
      </c>
      <c r="D883" s="32" t="s">
        <v>227</v>
      </c>
      <c r="E883" s="32" t="s">
        <v>759</v>
      </c>
      <c r="F883" s="34">
        <v>41478.73546940972</v>
      </c>
      <c r="G883" s="34">
        <v>41494.41056269676</v>
      </c>
      <c r="H883" s="34">
        <v>41494.64293920139</v>
      </c>
      <c r="I883" s="32">
        <v>0</v>
      </c>
      <c r="J883" s="35">
        <v>4</v>
      </c>
      <c r="K883" s="35">
        <v>4</v>
      </c>
      <c r="L883" s="19" t="s">
        <v>1207</v>
      </c>
    </row>
    <row r="884" spans="1:12" ht="12.75">
      <c r="A884" s="32" t="s">
        <v>17</v>
      </c>
      <c r="B884" s="32" t="s">
        <v>850</v>
      </c>
      <c r="C884" s="33">
        <v>218610001918</v>
      </c>
      <c r="D884" s="32" t="s">
        <v>1174</v>
      </c>
      <c r="E884" s="32" t="s">
        <v>759</v>
      </c>
      <c r="F884" s="34">
        <v>41478.742252118056</v>
      </c>
      <c r="G884" s="34">
        <v>41494.42200219907</v>
      </c>
      <c r="H884" s="34">
        <v>41494.647972997685</v>
      </c>
      <c r="I884" s="32">
        <v>0</v>
      </c>
      <c r="J884" s="35">
        <v>4</v>
      </c>
      <c r="K884" s="35">
        <v>4</v>
      </c>
      <c r="L884" s="19" t="s">
        <v>1207</v>
      </c>
    </row>
    <row r="885" spans="1:12" ht="12.75">
      <c r="A885" s="32" t="s">
        <v>17</v>
      </c>
      <c r="B885" s="32" t="s">
        <v>850</v>
      </c>
      <c r="C885" s="33">
        <v>218610001144</v>
      </c>
      <c r="D885" s="32" t="s">
        <v>898</v>
      </c>
      <c r="E885" s="32" t="s">
        <v>759</v>
      </c>
      <c r="F885" s="34">
        <v>41494.44292542824</v>
      </c>
      <c r="G885" s="34">
        <v>41494.44292542824</v>
      </c>
      <c r="H885" s="34">
        <v>41494.658667094904</v>
      </c>
      <c r="I885" s="32">
        <v>0</v>
      </c>
      <c r="J885" s="35">
        <v>5</v>
      </c>
      <c r="K885" s="35">
        <v>5</v>
      </c>
      <c r="L885" s="19" t="s">
        <v>1207</v>
      </c>
    </row>
    <row r="886" spans="1:12" ht="12.75">
      <c r="A886" s="32" t="s">
        <v>17</v>
      </c>
      <c r="B886" s="32" t="s">
        <v>850</v>
      </c>
      <c r="C886" s="33">
        <v>218610001209</v>
      </c>
      <c r="D886" s="32" t="s">
        <v>104</v>
      </c>
      <c r="E886" s="32" t="s">
        <v>759</v>
      </c>
      <c r="F886" s="34">
        <v>41478.74705297453</v>
      </c>
      <c r="G886" s="34">
        <v>41494.42379039351</v>
      </c>
      <c r="H886" s="34">
        <v>41494.64906767361</v>
      </c>
      <c r="I886" s="32">
        <v>0</v>
      </c>
      <c r="J886" s="35">
        <v>6</v>
      </c>
      <c r="K886" s="35">
        <v>6</v>
      </c>
      <c r="L886" s="19" t="s">
        <v>1207</v>
      </c>
    </row>
    <row r="887" spans="1:12" ht="12.75">
      <c r="A887" s="32" t="s">
        <v>17</v>
      </c>
      <c r="B887" s="32" t="s">
        <v>850</v>
      </c>
      <c r="C887" s="33">
        <v>218610000083</v>
      </c>
      <c r="D887" s="32" t="s">
        <v>942</v>
      </c>
      <c r="E887" s="32" t="s">
        <v>759</v>
      </c>
      <c r="F887" s="34">
        <v>41478.73803075231</v>
      </c>
      <c r="G887" s="34">
        <v>41494.41311693287</v>
      </c>
      <c r="H887" s="34">
        <v>41494.643848113425</v>
      </c>
      <c r="I887" s="32">
        <v>0</v>
      </c>
      <c r="J887" s="35">
        <v>7</v>
      </c>
      <c r="K887" s="35">
        <v>7</v>
      </c>
      <c r="L887" s="19" t="s">
        <v>1207</v>
      </c>
    </row>
    <row r="888" spans="1:12" ht="12.75">
      <c r="A888" s="32" t="s">
        <v>17</v>
      </c>
      <c r="B888" s="32" t="s">
        <v>850</v>
      </c>
      <c r="C888" s="33">
        <v>218610001179</v>
      </c>
      <c r="D888" s="32" t="s">
        <v>66</v>
      </c>
      <c r="E888" s="32" t="s">
        <v>759</v>
      </c>
      <c r="F888" s="34">
        <v>41494.445969594904</v>
      </c>
      <c r="G888" s="34">
        <v>41494.445969594904</v>
      </c>
      <c r="H888" s="34">
        <v>41494.660222719904</v>
      </c>
      <c r="I888" s="32">
        <v>0</v>
      </c>
      <c r="J888" s="35">
        <v>7</v>
      </c>
      <c r="K888" s="35">
        <v>7</v>
      </c>
      <c r="L888" s="19" t="s">
        <v>1207</v>
      </c>
    </row>
    <row r="889" spans="1:12" ht="12.75">
      <c r="A889" s="32" t="s">
        <v>17</v>
      </c>
      <c r="B889" s="32" t="s">
        <v>850</v>
      </c>
      <c r="C889" s="33">
        <v>218610001098</v>
      </c>
      <c r="D889" s="32" t="s">
        <v>878</v>
      </c>
      <c r="E889" s="32" t="s">
        <v>759</v>
      </c>
      <c r="F889" s="34">
        <v>41478.717516585646</v>
      </c>
      <c r="G889" s="34">
        <v>41494.38863394676</v>
      </c>
      <c r="H889" s="34">
        <v>41495.32170216435</v>
      </c>
      <c r="I889" s="32">
        <v>0</v>
      </c>
      <c r="J889" s="35">
        <v>232</v>
      </c>
      <c r="K889" s="35">
        <v>232</v>
      </c>
      <c r="L889" s="19" t="s">
        <v>1207</v>
      </c>
    </row>
    <row r="890" spans="1:12" ht="12.75">
      <c r="A890" s="32" t="s">
        <v>17</v>
      </c>
      <c r="B890" s="32" t="s">
        <v>850</v>
      </c>
      <c r="C890" s="33">
        <v>218610001110</v>
      </c>
      <c r="D890" s="32" t="s">
        <v>590</v>
      </c>
      <c r="E890" s="32" t="s">
        <v>944</v>
      </c>
      <c r="F890" s="34">
        <v>41495.451598761574</v>
      </c>
      <c r="G890" s="34">
        <v>41495.451598761574</v>
      </c>
      <c r="H890" s="34">
        <v>41495.454507291666</v>
      </c>
      <c r="I890" s="32">
        <v>0</v>
      </c>
      <c r="J890" s="35">
        <v>1</v>
      </c>
      <c r="K890" s="35">
        <v>1</v>
      </c>
      <c r="L890" s="19" t="s">
        <v>1207</v>
      </c>
    </row>
    <row r="891" spans="1:12" ht="12.75">
      <c r="A891" s="32" t="s">
        <v>17</v>
      </c>
      <c r="B891" s="32" t="s">
        <v>850</v>
      </c>
      <c r="C891" s="33">
        <v>218610000067</v>
      </c>
      <c r="D891" s="32" t="s">
        <v>1101</v>
      </c>
      <c r="E891" s="32" t="s">
        <v>944</v>
      </c>
      <c r="F891" s="34">
        <v>41495.43580663194</v>
      </c>
      <c r="G891" s="34">
        <v>41495.43580663194</v>
      </c>
      <c r="H891" s="34">
        <v>41495.446273761576</v>
      </c>
      <c r="I891" s="32">
        <v>0</v>
      </c>
      <c r="J891" s="35">
        <v>3</v>
      </c>
      <c r="K891" s="35">
        <v>3</v>
      </c>
      <c r="L891" s="19" t="s">
        <v>1207</v>
      </c>
    </row>
    <row r="892" spans="1:12" ht="12.75">
      <c r="A892" s="32" t="s">
        <v>17</v>
      </c>
      <c r="B892" s="32" t="s">
        <v>850</v>
      </c>
      <c r="C892" s="33">
        <v>118610000275</v>
      </c>
      <c r="D892" s="32" t="s">
        <v>1175</v>
      </c>
      <c r="E892" s="32" t="s">
        <v>944</v>
      </c>
      <c r="F892" s="34">
        <v>41495.449190625</v>
      </c>
      <c r="G892" s="34">
        <v>41495.449190625</v>
      </c>
      <c r="H892" s="34">
        <v>41495.451220254625</v>
      </c>
      <c r="I892" s="32">
        <v>0</v>
      </c>
      <c r="J892" s="35">
        <v>3</v>
      </c>
      <c r="K892" s="35">
        <v>3</v>
      </c>
      <c r="L892" s="19" t="s">
        <v>1207</v>
      </c>
    </row>
    <row r="893" spans="1:12" ht="12.75">
      <c r="A893" s="32" t="s">
        <v>17</v>
      </c>
      <c r="B893" s="32" t="s">
        <v>850</v>
      </c>
      <c r="C893" s="33">
        <v>283094001864</v>
      </c>
      <c r="D893" s="32" t="s">
        <v>530</v>
      </c>
      <c r="E893" s="32" t="s">
        <v>944</v>
      </c>
      <c r="F893" s="34">
        <v>41495.45486211805</v>
      </c>
      <c r="G893" s="34">
        <v>41495.460227777774</v>
      </c>
      <c r="H893" s="34">
        <v>41495.45630146991</v>
      </c>
      <c r="I893" s="32">
        <v>0</v>
      </c>
      <c r="J893" s="35">
        <v>3</v>
      </c>
      <c r="K893" s="35">
        <v>3</v>
      </c>
      <c r="L893" s="19" t="s">
        <v>1207</v>
      </c>
    </row>
    <row r="894" spans="1:12" ht="12.75">
      <c r="A894" s="32" t="s">
        <v>17</v>
      </c>
      <c r="B894" s="32" t="s">
        <v>850</v>
      </c>
      <c r="C894" s="33">
        <v>283094000639</v>
      </c>
      <c r="D894" s="32" t="s">
        <v>100</v>
      </c>
      <c r="E894" s="32" t="s">
        <v>944</v>
      </c>
      <c r="F894" s="34">
        <v>41495.424576157406</v>
      </c>
      <c r="G894" s="34">
        <v>41495.43423746528</v>
      </c>
      <c r="H894" s="34">
        <v>41495.43548599537</v>
      </c>
      <c r="I894" s="32">
        <v>0</v>
      </c>
      <c r="J894" s="35">
        <v>4</v>
      </c>
      <c r="K894" s="35">
        <v>4</v>
      </c>
      <c r="L894" s="19" t="s">
        <v>1207</v>
      </c>
    </row>
    <row r="895" spans="1:12" ht="12.75">
      <c r="A895" s="32" t="s">
        <v>17</v>
      </c>
      <c r="B895" s="32" t="s">
        <v>850</v>
      </c>
      <c r="C895" s="33">
        <v>218610000113</v>
      </c>
      <c r="D895" s="32" t="s">
        <v>1176</v>
      </c>
      <c r="E895" s="32" t="s">
        <v>944</v>
      </c>
      <c r="F895" s="34">
        <v>41495.45834915509</v>
      </c>
      <c r="G895" s="34">
        <v>41495.45834915509</v>
      </c>
      <c r="H895" s="34">
        <v>41495.4598946412</v>
      </c>
      <c r="I895" s="32">
        <v>0</v>
      </c>
      <c r="J895" s="35">
        <v>4</v>
      </c>
      <c r="K895" s="35">
        <v>4</v>
      </c>
      <c r="L895" s="19" t="s">
        <v>1207</v>
      </c>
    </row>
    <row r="896" spans="1:12" ht="12.75">
      <c r="A896" s="32" t="s">
        <v>17</v>
      </c>
      <c r="B896" s="32" t="s">
        <v>850</v>
      </c>
      <c r="C896" s="33">
        <v>218610001136</v>
      </c>
      <c r="D896" s="32" t="s">
        <v>943</v>
      </c>
      <c r="E896" s="32" t="s">
        <v>944</v>
      </c>
      <c r="F896" s="34">
        <v>41495.415575</v>
      </c>
      <c r="G896" s="34">
        <v>41495.42057098379</v>
      </c>
      <c r="H896" s="34">
        <v>41495.42431087963</v>
      </c>
      <c r="I896" s="32">
        <v>0</v>
      </c>
      <c r="J896" s="35">
        <v>8</v>
      </c>
      <c r="K896" s="35">
        <v>8</v>
      </c>
      <c r="L896" s="19" t="s">
        <v>1207</v>
      </c>
    </row>
    <row r="897" spans="1:12" ht="12.75">
      <c r="A897" s="32" t="s">
        <v>17</v>
      </c>
      <c r="B897" s="32" t="s">
        <v>850</v>
      </c>
      <c r="C897" s="33">
        <v>218610000733</v>
      </c>
      <c r="D897" s="32" t="s">
        <v>192</v>
      </c>
      <c r="E897" s="32" t="s">
        <v>944</v>
      </c>
      <c r="F897" s="34">
        <v>41495.445083645835</v>
      </c>
      <c r="G897" s="34">
        <v>41495.44674378472</v>
      </c>
      <c r="H897" s="34">
        <v>41495.44880486111</v>
      </c>
      <c r="I897" s="32">
        <v>0</v>
      </c>
      <c r="J897" s="35">
        <v>9</v>
      </c>
      <c r="K897" s="35">
        <v>9</v>
      </c>
      <c r="L897" s="19" t="s">
        <v>1207</v>
      </c>
    </row>
    <row r="898" spans="1:12" ht="12.75">
      <c r="A898" s="32" t="s">
        <v>17</v>
      </c>
      <c r="B898" s="32" t="s">
        <v>850</v>
      </c>
      <c r="C898" s="33">
        <v>218610000288</v>
      </c>
      <c r="D898" s="32" t="s">
        <v>151</v>
      </c>
      <c r="E898" s="32" t="s">
        <v>944</v>
      </c>
      <c r="F898" s="34">
        <v>41495.39364861111</v>
      </c>
      <c r="G898" s="34">
        <v>41495.412822881946</v>
      </c>
      <c r="H898" s="34">
        <v>41495.41528020833</v>
      </c>
      <c r="I898" s="32">
        <v>0</v>
      </c>
      <c r="J898" s="35">
        <v>23</v>
      </c>
      <c r="K898" s="35">
        <v>23</v>
      </c>
      <c r="L898" s="19" t="s">
        <v>1207</v>
      </c>
    </row>
    <row r="899" spans="1:12" ht="12.75">
      <c r="A899" s="32" t="s">
        <v>17</v>
      </c>
      <c r="B899" s="32" t="s">
        <v>850</v>
      </c>
      <c r="C899" s="33">
        <v>283094000515</v>
      </c>
      <c r="D899" s="32" t="s">
        <v>459</v>
      </c>
      <c r="E899" s="32" t="s">
        <v>944</v>
      </c>
      <c r="F899" s="34">
        <v>41492.48355416666</v>
      </c>
      <c r="G899" s="34">
        <v>41495.38467184028</v>
      </c>
      <c r="H899" s="34">
        <v>41495.393045868055</v>
      </c>
      <c r="I899" s="32">
        <v>0</v>
      </c>
      <c r="J899" s="35">
        <v>49</v>
      </c>
      <c r="K899" s="35">
        <v>49</v>
      </c>
      <c r="L899" s="19" t="s">
        <v>1207</v>
      </c>
    </row>
    <row r="900" spans="1:12" ht="12.75">
      <c r="A900" s="32" t="s">
        <v>17</v>
      </c>
      <c r="B900" s="32" t="s">
        <v>850</v>
      </c>
      <c r="C900" s="33">
        <v>218610000300</v>
      </c>
      <c r="D900" s="32" t="s">
        <v>67</v>
      </c>
      <c r="E900" s="32" t="s">
        <v>944</v>
      </c>
      <c r="F900" s="34">
        <v>41495.443635069445</v>
      </c>
      <c r="G900" s="34">
        <v>41495.443635069445</v>
      </c>
      <c r="H900" s="32"/>
      <c r="I900" s="32">
        <v>0</v>
      </c>
      <c r="J900" s="35">
        <v>5</v>
      </c>
      <c r="K900" s="35">
        <v>0</v>
      </c>
      <c r="L900" s="19" t="s">
        <v>1203</v>
      </c>
    </row>
    <row r="901" spans="1:12" ht="12.75">
      <c r="A901" s="32" t="s">
        <v>17</v>
      </c>
      <c r="B901" s="32" t="s">
        <v>850</v>
      </c>
      <c r="C901" s="33">
        <v>218610001233</v>
      </c>
      <c r="D901" s="32" t="s">
        <v>409</v>
      </c>
      <c r="E901" s="32" t="s">
        <v>944</v>
      </c>
      <c r="F901" s="34">
        <v>41495.4380690162</v>
      </c>
      <c r="G901" s="34">
        <v>41495.4380690162</v>
      </c>
      <c r="H901" s="32"/>
      <c r="I901" s="32">
        <v>0</v>
      </c>
      <c r="J901" s="35">
        <v>4</v>
      </c>
      <c r="K901" s="35">
        <v>0</v>
      </c>
      <c r="L901" s="19" t="s">
        <v>1203</v>
      </c>
    </row>
    <row r="902" spans="1:12" ht="12.75">
      <c r="A902" s="32" t="s">
        <v>17</v>
      </c>
      <c r="B902" s="32" t="s">
        <v>850</v>
      </c>
      <c r="C902" s="33">
        <v>218610000865</v>
      </c>
      <c r="D902" s="32" t="s">
        <v>1004</v>
      </c>
      <c r="E902" s="32" t="s">
        <v>995</v>
      </c>
      <c r="F902" s="34">
        <v>41488.451329131945</v>
      </c>
      <c r="G902" s="34">
        <v>41495.43429440972</v>
      </c>
      <c r="H902" s="34">
        <v>41495.43915517361</v>
      </c>
      <c r="I902" s="32">
        <v>0</v>
      </c>
      <c r="J902" s="35">
        <v>82</v>
      </c>
      <c r="K902" s="35">
        <v>82</v>
      </c>
      <c r="L902" s="19" t="s">
        <v>1207</v>
      </c>
    </row>
    <row r="903" spans="1:12" ht="12.75">
      <c r="A903" s="32" t="s">
        <v>17</v>
      </c>
      <c r="B903" s="32" t="s">
        <v>850</v>
      </c>
      <c r="C903" s="33">
        <v>283094001112</v>
      </c>
      <c r="D903" s="32" t="s">
        <v>994</v>
      </c>
      <c r="E903" s="32" t="s">
        <v>995</v>
      </c>
      <c r="F903" s="34">
        <v>41488.4508184375</v>
      </c>
      <c r="G903" s="34">
        <v>41488.4508184375</v>
      </c>
      <c r="H903" s="34">
        <v>41494.008650497686</v>
      </c>
      <c r="I903" s="32">
        <v>0</v>
      </c>
      <c r="J903" s="35">
        <v>482</v>
      </c>
      <c r="K903" s="35">
        <v>482</v>
      </c>
      <c r="L903" s="19" t="s">
        <v>1207</v>
      </c>
    </row>
    <row r="904" spans="1:12" ht="12.75">
      <c r="A904" s="32" t="s">
        <v>17</v>
      </c>
      <c r="B904" s="32" t="s">
        <v>850</v>
      </c>
      <c r="C904" s="33">
        <v>118610001255</v>
      </c>
      <c r="D904" s="32" t="s">
        <v>740</v>
      </c>
      <c r="E904" s="32" t="s">
        <v>1006</v>
      </c>
      <c r="F904" s="34">
        <v>41487.46257523148</v>
      </c>
      <c r="G904" s="34">
        <v>41492.36867546296</v>
      </c>
      <c r="H904" s="34">
        <v>41495.301633449075</v>
      </c>
      <c r="I904" s="32">
        <v>0</v>
      </c>
      <c r="J904" s="35">
        <v>83</v>
      </c>
      <c r="K904" s="35">
        <v>83</v>
      </c>
      <c r="L904" s="19" t="s">
        <v>1207</v>
      </c>
    </row>
    <row r="905" spans="1:12" ht="12.75">
      <c r="A905" s="32" t="s">
        <v>17</v>
      </c>
      <c r="B905" s="32" t="s">
        <v>850</v>
      </c>
      <c r="C905" s="33">
        <v>283094001244</v>
      </c>
      <c r="D905" s="32" t="s">
        <v>1005</v>
      </c>
      <c r="E905" s="32" t="s">
        <v>1006</v>
      </c>
      <c r="F905" s="34">
        <v>41485.32423295139</v>
      </c>
      <c r="G905" s="34">
        <v>41492.34671493055</v>
      </c>
      <c r="H905" s="34">
        <v>41495.31470563657</v>
      </c>
      <c r="I905" s="32">
        <v>0</v>
      </c>
      <c r="J905" s="35">
        <v>440</v>
      </c>
      <c r="K905" s="35">
        <v>440</v>
      </c>
      <c r="L905" s="19" t="s">
        <v>1207</v>
      </c>
    </row>
    <row r="906" spans="1:12" ht="25.5">
      <c r="A906" s="32" t="s">
        <v>17</v>
      </c>
      <c r="B906" s="32" t="s">
        <v>850</v>
      </c>
      <c r="C906" s="33">
        <v>418610002018</v>
      </c>
      <c r="D906" s="32" t="s">
        <v>989</v>
      </c>
      <c r="E906" s="32" t="s">
        <v>990</v>
      </c>
      <c r="F906" s="34">
        <v>41480.43850778935</v>
      </c>
      <c r="G906" s="34">
        <v>41495.869658020834</v>
      </c>
      <c r="H906" s="34">
        <v>41495.86802427083</v>
      </c>
      <c r="I906" s="32">
        <v>1</v>
      </c>
      <c r="J906" s="35">
        <v>26</v>
      </c>
      <c r="K906" s="35">
        <v>25</v>
      </c>
      <c r="L906" s="19" t="s">
        <v>1205</v>
      </c>
    </row>
    <row r="907" spans="1:12" ht="12.75">
      <c r="A907" s="32" t="s">
        <v>17</v>
      </c>
      <c r="B907" s="32" t="s">
        <v>850</v>
      </c>
      <c r="C907" s="33">
        <v>283094000094</v>
      </c>
      <c r="D907" s="32" t="s">
        <v>894</v>
      </c>
      <c r="E907" s="32" t="s">
        <v>418</v>
      </c>
      <c r="F907" s="34">
        <v>41480.34853055555</v>
      </c>
      <c r="G907" s="34">
        <v>41494.42822959491</v>
      </c>
      <c r="H907" s="34">
        <v>41494.65109494213</v>
      </c>
      <c r="I907" s="32">
        <v>0</v>
      </c>
      <c r="J907" s="35">
        <v>1</v>
      </c>
      <c r="K907" s="35">
        <v>1</v>
      </c>
      <c r="L907" s="19" t="s">
        <v>1207</v>
      </c>
    </row>
    <row r="908" spans="1:12" ht="12.75">
      <c r="A908" s="32" t="s">
        <v>17</v>
      </c>
      <c r="B908" s="32" t="s">
        <v>123</v>
      </c>
      <c r="C908" s="33">
        <v>118753000071</v>
      </c>
      <c r="D908" s="32" t="s">
        <v>539</v>
      </c>
      <c r="E908" s="32" t="s">
        <v>540</v>
      </c>
      <c r="F908" s="34">
        <v>41477.49877519676</v>
      </c>
      <c r="G908" s="34">
        <v>41477.49877519676</v>
      </c>
      <c r="H908" s="32"/>
      <c r="I908" s="32">
        <v>0</v>
      </c>
      <c r="J908" s="35">
        <v>520</v>
      </c>
      <c r="K908" s="35">
        <v>0</v>
      </c>
      <c r="L908" s="19" t="s">
        <v>1203</v>
      </c>
    </row>
    <row r="909" spans="1:12" ht="12.75">
      <c r="A909" s="32" t="s">
        <v>17</v>
      </c>
      <c r="B909" s="32" t="s">
        <v>123</v>
      </c>
      <c r="C909" s="33">
        <v>183753000108</v>
      </c>
      <c r="D909" s="32" t="s">
        <v>233</v>
      </c>
      <c r="E909" s="32" t="s">
        <v>313</v>
      </c>
      <c r="F909" s="34">
        <v>41477.43590914352</v>
      </c>
      <c r="G909" s="34">
        <v>41493.31216119213</v>
      </c>
      <c r="H909" s="34">
        <v>41494.67661570602</v>
      </c>
      <c r="I909" s="32">
        <v>0</v>
      </c>
      <c r="J909" s="35">
        <v>103</v>
      </c>
      <c r="K909" s="35">
        <v>103</v>
      </c>
      <c r="L909" s="19" t="s">
        <v>1207</v>
      </c>
    </row>
    <row r="910" spans="1:12" ht="12.75">
      <c r="A910" s="32" t="s">
        <v>17</v>
      </c>
      <c r="B910" s="32" t="s">
        <v>123</v>
      </c>
      <c r="C910" s="33">
        <v>118753002350</v>
      </c>
      <c r="D910" s="32" t="s">
        <v>54</v>
      </c>
      <c r="E910" s="32" t="s">
        <v>313</v>
      </c>
      <c r="F910" s="34">
        <v>41477.43656454861</v>
      </c>
      <c r="G910" s="34">
        <v>41493.312242210646</v>
      </c>
      <c r="H910" s="34">
        <v>41494.67645003472</v>
      </c>
      <c r="I910" s="32">
        <v>0</v>
      </c>
      <c r="J910" s="35">
        <v>48</v>
      </c>
      <c r="K910" s="35">
        <v>47</v>
      </c>
      <c r="L910" s="19" t="s">
        <v>1206</v>
      </c>
    </row>
    <row r="911" spans="1:12" ht="25.5">
      <c r="A911" s="32" t="s">
        <v>17</v>
      </c>
      <c r="B911" s="32" t="s">
        <v>123</v>
      </c>
      <c r="C911" s="33">
        <v>118753002341</v>
      </c>
      <c r="D911" s="32" t="s">
        <v>386</v>
      </c>
      <c r="E911" s="32" t="s">
        <v>313</v>
      </c>
      <c r="F911" s="34">
        <v>41477.43473255787</v>
      </c>
      <c r="G911" s="34">
        <v>41493.31197418981</v>
      </c>
      <c r="H911" s="34">
        <v>41494.67683834491</v>
      </c>
      <c r="I911" s="32">
        <v>4</v>
      </c>
      <c r="J911" s="35">
        <v>564</v>
      </c>
      <c r="K911" s="35">
        <v>561</v>
      </c>
      <c r="L911" s="19" t="s">
        <v>1205</v>
      </c>
    </row>
    <row r="912" spans="1:12" ht="12.75">
      <c r="A912" s="32" t="s">
        <v>17</v>
      </c>
      <c r="B912" s="32" t="s">
        <v>123</v>
      </c>
      <c r="C912" s="33">
        <v>218753000297</v>
      </c>
      <c r="D912" s="32" t="s">
        <v>146</v>
      </c>
      <c r="E912" s="32" t="s">
        <v>145</v>
      </c>
      <c r="F912" s="34">
        <v>41488.40186751157</v>
      </c>
      <c r="G912" s="34">
        <v>41488.40186751157</v>
      </c>
      <c r="H912" s="34">
        <v>41488.94704024305</v>
      </c>
      <c r="I912" s="32">
        <v>0</v>
      </c>
      <c r="J912" s="35">
        <v>4</v>
      </c>
      <c r="K912" s="35">
        <v>4</v>
      </c>
      <c r="L912" s="19" t="s">
        <v>1207</v>
      </c>
    </row>
    <row r="913" spans="1:12" ht="12.75">
      <c r="A913" s="32" t="s">
        <v>17</v>
      </c>
      <c r="B913" s="32" t="s">
        <v>123</v>
      </c>
      <c r="C913" s="33">
        <v>118753003801</v>
      </c>
      <c r="D913" s="32" t="s">
        <v>144</v>
      </c>
      <c r="E913" s="32" t="s">
        <v>145</v>
      </c>
      <c r="F913" s="34">
        <v>41488.38262037037</v>
      </c>
      <c r="G913" s="34">
        <v>41488.38262037037</v>
      </c>
      <c r="H913" s="34">
        <v>41488.93188579861</v>
      </c>
      <c r="I913" s="32">
        <v>0</v>
      </c>
      <c r="J913" s="35">
        <v>235</v>
      </c>
      <c r="K913" s="35">
        <v>235</v>
      </c>
      <c r="L913" s="19" t="s">
        <v>1207</v>
      </c>
    </row>
    <row r="914" spans="1:12" ht="12.75">
      <c r="A914" s="32" t="s">
        <v>17</v>
      </c>
      <c r="B914" s="32" t="s">
        <v>123</v>
      </c>
      <c r="C914" s="33">
        <v>118753002368</v>
      </c>
      <c r="D914" s="32" t="s">
        <v>314</v>
      </c>
      <c r="E914" s="32" t="s">
        <v>145</v>
      </c>
      <c r="F914" s="34">
        <v>41488.37387596065</v>
      </c>
      <c r="G914" s="34">
        <v>41488.376374340274</v>
      </c>
      <c r="H914" s="34">
        <v>41488.87741084491</v>
      </c>
      <c r="I914" s="32">
        <v>0</v>
      </c>
      <c r="J914" s="35">
        <v>378</v>
      </c>
      <c r="K914" s="35">
        <v>378</v>
      </c>
      <c r="L914" s="19" t="s">
        <v>1207</v>
      </c>
    </row>
    <row r="915" spans="1:12" ht="12.75">
      <c r="A915" s="32" t="s">
        <v>17</v>
      </c>
      <c r="B915" s="32" t="s">
        <v>123</v>
      </c>
      <c r="C915" s="33">
        <v>183753000299</v>
      </c>
      <c r="D915" s="32" t="s">
        <v>541</v>
      </c>
      <c r="E915" s="32" t="s">
        <v>145</v>
      </c>
      <c r="F915" s="34">
        <v>41478.40247037037</v>
      </c>
      <c r="G915" s="34">
        <v>41488.350663969904</v>
      </c>
      <c r="H915" s="34">
        <v>41488.84729236111</v>
      </c>
      <c r="I915" s="32">
        <v>0</v>
      </c>
      <c r="J915" s="35">
        <v>546</v>
      </c>
      <c r="K915" s="35">
        <v>546</v>
      </c>
      <c r="L915" s="19" t="s">
        <v>1207</v>
      </c>
    </row>
    <row r="916" spans="1:12" ht="12.75">
      <c r="A916" s="32" t="s">
        <v>17</v>
      </c>
      <c r="B916" s="32" t="s">
        <v>123</v>
      </c>
      <c r="C916" s="33">
        <v>218753000858</v>
      </c>
      <c r="D916" s="32" t="s">
        <v>533</v>
      </c>
      <c r="E916" s="32" t="s">
        <v>316</v>
      </c>
      <c r="F916" s="34">
        <v>41477.64781015046</v>
      </c>
      <c r="G916" s="34">
        <v>41485.72527311342</v>
      </c>
      <c r="H916" s="34">
        <v>41495.71273414352</v>
      </c>
      <c r="I916" s="32">
        <v>0</v>
      </c>
      <c r="J916" s="35">
        <v>235</v>
      </c>
      <c r="K916" s="35">
        <v>235</v>
      </c>
      <c r="L916" s="19" t="s">
        <v>1207</v>
      </c>
    </row>
    <row r="917" spans="1:12" ht="12.75">
      <c r="A917" s="32" t="s">
        <v>17</v>
      </c>
      <c r="B917" s="32" t="s">
        <v>123</v>
      </c>
      <c r="C917" s="33">
        <v>183753001481</v>
      </c>
      <c r="D917" s="32" t="s">
        <v>315</v>
      </c>
      <c r="E917" s="32" t="s">
        <v>316</v>
      </c>
      <c r="F917" s="34">
        <v>41474.6517917824</v>
      </c>
      <c r="G917" s="34">
        <v>41485.72693923611</v>
      </c>
      <c r="H917" s="34">
        <v>41495.712519479166</v>
      </c>
      <c r="I917" s="32">
        <v>0</v>
      </c>
      <c r="J917" s="35">
        <v>611</v>
      </c>
      <c r="K917" s="35">
        <v>611</v>
      </c>
      <c r="L917" s="19" t="s">
        <v>1207</v>
      </c>
    </row>
    <row r="918" spans="1:12" ht="12.75">
      <c r="A918" s="32" t="s">
        <v>17</v>
      </c>
      <c r="B918" s="32" t="s">
        <v>123</v>
      </c>
      <c r="C918" s="33">
        <v>183753001872</v>
      </c>
      <c r="D918" s="32" t="s">
        <v>604</v>
      </c>
      <c r="E918" s="32" t="s">
        <v>316</v>
      </c>
      <c r="F918" s="34">
        <v>41477.64738935185</v>
      </c>
      <c r="G918" s="34">
        <v>41485.72759189815</v>
      </c>
      <c r="H918" s="34">
        <v>41495.74158090277</v>
      </c>
      <c r="I918" s="32">
        <v>0</v>
      </c>
      <c r="J918" s="35">
        <v>224</v>
      </c>
      <c r="K918" s="35">
        <v>0</v>
      </c>
      <c r="L918" s="19" t="s">
        <v>1203</v>
      </c>
    </row>
    <row r="919" spans="1:12" ht="12.75">
      <c r="A919" s="32" t="s">
        <v>17</v>
      </c>
      <c r="B919" s="32" t="s">
        <v>123</v>
      </c>
      <c r="C919" s="33">
        <v>218753003849</v>
      </c>
      <c r="D919" s="32" t="s">
        <v>420</v>
      </c>
      <c r="E919" s="32" t="s">
        <v>148</v>
      </c>
      <c r="F919" s="34">
        <v>41486.42356134259</v>
      </c>
      <c r="G919" s="34">
        <v>41486.42356134259</v>
      </c>
      <c r="H919" s="34">
        <v>41491.44418295139</v>
      </c>
      <c r="I919" s="32">
        <v>0</v>
      </c>
      <c r="J919" s="35">
        <v>6</v>
      </c>
      <c r="K919" s="35">
        <v>6</v>
      </c>
      <c r="L919" s="19" t="s">
        <v>1207</v>
      </c>
    </row>
    <row r="920" spans="1:12" ht="12.75">
      <c r="A920" s="32" t="s">
        <v>17</v>
      </c>
      <c r="B920" s="32" t="s">
        <v>123</v>
      </c>
      <c r="C920" s="33">
        <v>218753004276</v>
      </c>
      <c r="D920" s="32" t="s">
        <v>659</v>
      </c>
      <c r="E920" s="32" t="s">
        <v>148</v>
      </c>
      <c r="F920" s="34">
        <v>41486.41650910879</v>
      </c>
      <c r="G920" s="34">
        <v>41486.41650910879</v>
      </c>
      <c r="H920" s="34">
        <v>41491.443470949074</v>
      </c>
      <c r="I920" s="32">
        <v>0</v>
      </c>
      <c r="J920" s="35">
        <v>6</v>
      </c>
      <c r="K920" s="35">
        <v>6</v>
      </c>
      <c r="L920" s="19" t="s">
        <v>1207</v>
      </c>
    </row>
    <row r="921" spans="1:12" ht="12.75">
      <c r="A921" s="32" t="s">
        <v>17</v>
      </c>
      <c r="B921" s="32" t="s">
        <v>123</v>
      </c>
      <c r="C921" s="33">
        <v>218753000955</v>
      </c>
      <c r="D921" s="32" t="s">
        <v>277</v>
      </c>
      <c r="E921" s="32" t="s">
        <v>148</v>
      </c>
      <c r="F921" s="34">
        <v>41486.42812878472</v>
      </c>
      <c r="G921" s="34">
        <v>41486.42812878472</v>
      </c>
      <c r="H921" s="34">
        <v>41491.44488607639</v>
      </c>
      <c r="I921" s="32">
        <v>0</v>
      </c>
      <c r="J921" s="35">
        <v>7</v>
      </c>
      <c r="K921" s="35">
        <v>7</v>
      </c>
      <c r="L921" s="19" t="s">
        <v>1207</v>
      </c>
    </row>
    <row r="922" spans="1:12" ht="12.75">
      <c r="A922" s="32" t="s">
        <v>17</v>
      </c>
      <c r="B922" s="32" t="s">
        <v>123</v>
      </c>
      <c r="C922" s="33">
        <v>218753001552</v>
      </c>
      <c r="D922" s="32" t="s">
        <v>542</v>
      </c>
      <c r="E922" s="32" t="s">
        <v>148</v>
      </c>
      <c r="F922" s="34">
        <v>41486.41286091435</v>
      </c>
      <c r="G922" s="34">
        <v>41486.41286091435</v>
      </c>
      <c r="H922" s="34">
        <v>41491.4445352199</v>
      </c>
      <c r="I922" s="32">
        <v>0</v>
      </c>
      <c r="J922" s="35">
        <v>7</v>
      </c>
      <c r="K922" s="35">
        <v>7</v>
      </c>
      <c r="L922" s="19" t="s">
        <v>1207</v>
      </c>
    </row>
    <row r="923" spans="1:12" ht="12.75">
      <c r="A923" s="32" t="s">
        <v>17</v>
      </c>
      <c r="B923" s="32" t="s">
        <v>123</v>
      </c>
      <c r="C923" s="33">
        <v>218753000106</v>
      </c>
      <c r="D923" s="32" t="s">
        <v>276</v>
      </c>
      <c r="E923" s="32" t="s">
        <v>148</v>
      </c>
      <c r="F923" s="34">
        <v>41486.40495929398</v>
      </c>
      <c r="G923" s="34">
        <v>41486.40810940972</v>
      </c>
      <c r="H923" s="32"/>
      <c r="I923" s="32">
        <v>0</v>
      </c>
      <c r="J923" s="35">
        <v>53</v>
      </c>
      <c r="K923" s="35">
        <v>0</v>
      </c>
      <c r="L923" s="19" t="s">
        <v>1203</v>
      </c>
    </row>
    <row r="924" spans="1:12" ht="12.75">
      <c r="A924" s="32" t="s">
        <v>17</v>
      </c>
      <c r="B924" s="32" t="s">
        <v>123</v>
      </c>
      <c r="C924" s="33">
        <v>218753003261</v>
      </c>
      <c r="D924" s="32" t="s">
        <v>147</v>
      </c>
      <c r="E924" s="32" t="s">
        <v>148</v>
      </c>
      <c r="F924" s="34">
        <v>41486.41988819444</v>
      </c>
      <c r="G924" s="34">
        <v>41486.41988819444</v>
      </c>
      <c r="H924" s="34">
        <v>41491.445235451385</v>
      </c>
      <c r="I924" s="32">
        <v>0</v>
      </c>
      <c r="J924" s="35">
        <v>8</v>
      </c>
      <c r="K924" s="35">
        <v>4</v>
      </c>
      <c r="L924" s="19" t="s">
        <v>1206</v>
      </c>
    </row>
    <row r="925" spans="1:12" ht="12.75">
      <c r="A925" s="32" t="s">
        <v>17</v>
      </c>
      <c r="B925" s="32" t="s">
        <v>123</v>
      </c>
      <c r="C925" s="33">
        <v>218753000947</v>
      </c>
      <c r="D925" s="32" t="s">
        <v>149</v>
      </c>
      <c r="E925" s="32" t="s">
        <v>150</v>
      </c>
      <c r="F925" s="34">
        <v>41488.31100447917</v>
      </c>
      <c r="G925" s="34">
        <v>41488.31100447917</v>
      </c>
      <c r="H925" s="34">
        <v>41491.9864056713</v>
      </c>
      <c r="I925" s="32">
        <v>0</v>
      </c>
      <c r="J925" s="35">
        <v>5</v>
      </c>
      <c r="K925" s="35">
        <v>5</v>
      </c>
      <c r="L925" s="19" t="s">
        <v>1207</v>
      </c>
    </row>
    <row r="926" spans="1:12" ht="12.75">
      <c r="A926" s="32" t="s">
        <v>17</v>
      </c>
      <c r="B926" s="32" t="s">
        <v>123</v>
      </c>
      <c r="C926" s="33">
        <v>218753002958</v>
      </c>
      <c r="D926" s="32" t="s">
        <v>387</v>
      </c>
      <c r="E926" s="32" t="s">
        <v>150</v>
      </c>
      <c r="F926" s="34">
        <v>41488.309431331014</v>
      </c>
      <c r="G926" s="34">
        <v>41488.309431331014</v>
      </c>
      <c r="H926" s="34">
        <v>41491.92071770833</v>
      </c>
      <c r="I926" s="32">
        <v>0</v>
      </c>
      <c r="J926" s="35">
        <v>10</v>
      </c>
      <c r="K926" s="35">
        <v>10</v>
      </c>
      <c r="L926" s="19" t="s">
        <v>1207</v>
      </c>
    </row>
    <row r="927" spans="1:12" ht="12.75">
      <c r="A927" s="32" t="s">
        <v>17</v>
      </c>
      <c r="B927" s="32" t="s">
        <v>123</v>
      </c>
      <c r="C927" s="33">
        <v>218753002851</v>
      </c>
      <c r="D927" s="32" t="s">
        <v>249</v>
      </c>
      <c r="E927" s="32" t="s">
        <v>150</v>
      </c>
      <c r="F927" s="34">
        <v>41488.31032503472</v>
      </c>
      <c r="G927" s="34">
        <v>41488.31032503472</v>
      </c>
      <c r="H927" s="34">
        <v>41491.98285366898</v>
      </c>
      <c r="I927" s="32">
        <v>0</v>
      </c>
      <c r="J927" s="35">
        <v>14</v>
      </c>
      <c r="K927" s="35">
        <v>14</v>
      </c>
      <c r="L927" s="19" t="s">
        <v>1207</v>
      </c>
    </row>
    <row r="928" spans="1:12" ht="12.75">
      <c r="A928" s="32" t="s">
        <v>17</v>
      </c>
      <c r="B928" s="32" t="s">
        <v>123</v>
      </c>
      <c r="C928" s="33">
        <v>218753000211</v>
      </c>
      <c r="D928" s="32" t="s">
        <v>134</v>
      </c>
      <c r="E928" s="32" t="s">
        <v>150</v>
      </c>
      <c r="F928" s="34">
        <v>41488.30872584491</v>
      </c>
      <c r="G928" s="34">
        <v>41488.30872584491</v>
      </c>
      <c r="H928" s="34">
        <v>41491.97394074074</v>
      </c>
      <c r="I928" s="32">
        <v>0</v>
      </c>
      <c r="J928" s="35">
        <v>80</v>
      </c>
      <c r="K928" s="35">
        <v>80</v>
      </c>
      <c r="L928" s="19" t="s">
        <v>1207</v>
      </c>
    </row>
    <row r="929" spans="1:12" ht="12.75">
      <c r="A929" s="32" t="s">
        <v>17</v>
      </c>
      <c r="B929" s="32" t="s">
        <v>123</v>
      </c>
      <c r="C929" s="33">
        <v>218753003024</v>
      </c>
      <c r="D929" s="32" t="s">
        <v>367</v>
      </c>
      <c r="E929" s="32" t="s">
        <v>150</v>
      </c>
      <c r="F929" s="34">
        <v>41488.30994853009</v>
      </c>
      <c r="G929" s="34">
        <v>41488.30994853009</v>
      </c>
      <c r="H929" s="32"/>
      <c r="I929" s="32">
        <v>0</v>
      </c>
      <c r="J929" s="35">
        <v>5</v>
      </c>
      <c r="K929" s="35">
        <v>0</v>
      </c>
      <c r="L929" s="19" t="s">
        <v>1203</v>
      </c>
    </row>
    <row r="930" spans="1:12" ht="12.75">
      <c r="A930" s="32" t="s">
        <v>17</v>
      </c>
      <c r="B930" s="32" t="s">
        <v>123</v>
      </c>
      <c r="C930" s="33">
        <v>218753001501</v>
      </c>
      <c r="D930" s="32" t="s">
        <v>368</v>
      </c>
      <c r="E930" s="32" t="s">
        <v>150</v>
      </c>
      <c r="F930" s="34">
        <v>41488.311810879626</v>
      </c>
      <c r="G930" s="34">
        <v>41488.311810879626</v>
      </c>
      <c r="H930" s="32"/>
      <c r="I930" s="32">
        <v>0</v>
      </c>
      <c r="J930" s="35">
        <v>9</v>
      </c>
      <c r="K930" s="35">
        <v>0</v>
      </c>
      <c r="L930" s="19" t="s">
        <v>1203</v>
      </c>
    </row>
    <row r="931" spans="1:12" ht="12.75">
      <c r="A931" s="32" t="s">
        <v>17</v>
      </c>
      <c r="B931" s="32" t="s">
        <v>123</v>
      </c>
      <c r="C931" s="33">
        <v>218753000351</v>
      </c>
      <c r="D931" s="32" t="s">
        <v>421</v>
      </c>
      <c r="E931" s="32" t="s">
        <v>125</v>
      </c>
      <c r="F931" s="34">
        <v>41485.531501122685</v>
      </c>
      <c r="G931" s="34">
        <v>41492.95882974537</v>
      </c>
      <c r="H931" s="34">
        <v>41494.668464317125</v>
      </c>
      <c r="I931" s="32">
        <v>0</v>
      </c>
      <c r="J931" s="35">
        <v>3</v>
      </c>
      <c r="K931" s="35">
        <v>3</v>
      </c>
      <c r="L931" s="19" t="s">
        <v>1207</v>
      </c>
    </row>
    <row r="932" spans="1:12" ht="12.75">
      <c r="A932" s="32" t="s">
        <v>17</v>
      </c>
      <c r="B932" s="32" t="s">
        <v>123</v>
      </c>
      <c r="C932" s="33">
        <v>218753003661</v>
      </c>
      <c r="D932" s="32" t="s">
        <v>388</v>
      </c>
      <c r="E932" s="32" t="s">
        <v>125</v>
      </c>
      <c r="F932" s="34">
        <v>41485.53526203703</v>
      </c>
      <c r="G932" s="34">
        <v>41492.95809170139</v>
      </c>
      <c r="H932" s="34">
        <v>41494.66851697917</v>
      </c>
      <c r="I932" s="32">
        <v>0</v>
      </c>
      <c r="J932" s="35">
        <v>10</v>
      </c>
      <c r="K932" s="35">
        <v>10</v>
      </c>
      <c r="L932" s="19" t="s">
        <v>1207</v>
      </c>
    </row>
    <row r="933" spans="1:12" ht="12.75">
      <c r="A933" s="32" t="s">
        <v>17</v>
      </c>
      <c r="B933" s="32" t="s">
        <v>123</v>
      </c>
      <c r="C933" s="33">
        <v>218753000378</v>
      </c>
      <c r="D933" s="32" t="s">
        <v>124</v>
      </c>
      <c r="E933" s="32" t="s">
        <v>125</v>
      </c>
      <c r="F933" s="34">
        <v>41485.51994097222</v>
      </c>
      <c r="G933" s="34">
        <v>41492.95404224537</v>
      </c>
      <c r="H933" s="34">
        <v>41494.58692306713</v>
      </c>
      <c r="I933" s="32">
        <v>0</v>
      </c>
      <c r="J933" s="35">
        <v>82</v>
      </c>
      <c r="K933" s="35">
        <v>82</v>
      </c>
      <c r="L933" s="19" t="s">
        <v>1207</v>
      </c>
    </row>
    <row r="934" spans="1:12" ht="12.75">
      <c r="A934" s="32" t="s">
        <v>17</v>
      </c>
      <c r="B934" s="32" t="s">
        <v>123</v>
      </c>
      <c r="C934" s="33">
        <v>218753003130</v>
      </c>
      <c r="D934" s="32" t="s">
        <v>151</v>
      </c>
      <c r="E934" s="32" t="s">
        <v>152</v>
      </c>
      <c r="F934" s="34">
        <v>41480.42954563657</v>
      </c>
      <c r="G934" s="34">
        <v>41480.42954563657</v>
      </c>
      <c r="H934" s="34">
        <v>41481.39326273148</v>
      </c>
      <c r="I934" s="32">
        <v>0</v>
      </c>
      <c r="J934" s="35">
        <v>1</v>
      </c>
      <c r="K934" s="35">
        <v>1</v>
      </c>
      <c r="L934" s="19" t="s">
        <v>1207</v>
      </c>
    </row>
    <row r="935" spans="1:12" ht="12.75">
      <c r="A935" s="32" t="s">
        <v>17</v>
      </c>
      <c r="B935" s="32" t="s">
        <v>123</v>
      </c>
      <c r="C935" s="33">
        <v>218753003598</v>
      </c>
      <c r="D935" s="32" t="s">
        <v>518</v>
      </c>
      <c r="E935" s="32" t="s">
        <v>152</v>
      </c>
      <c r="F935" s="34">
        <v>41480.44685378472</v>
      </c>
      <c r="G935" s="34">
        <v>41481.383574733794</v>
      </c>
      <c r="H935" s="34">
        <v>41481.396941747684</v>
      </c>
      <c r="I935" s="32">
        <v>0</v>
      </c>
      <c r="J935" s="35">
        <v>1</v>
      </c>
      <c r="K935" s="35">
        <v>1</v>
      </c>
      <c r="L935" s="19" t="s">
        <v>1207</v>
      </c>
    </row>
    <row r="936" spans="1:12" ht="12.75">
      <c r="A936" s="32" t="s">
        <v>17</v>
      </c>
      <c r="B936" s="32" t="s">
        <v>123</v>
      </c>
      <c r="C936" s="33">
        <v>218753003601</v>
      </c>
      <c r="D936" s="32" t="s">
        <v>543</v>
      </c>
      <c r="E936" s="32" t="s">
        <v>152</v>
      </c>
      <c r="F936" s="34">
        <v>41480.43985054398</v>
      </c>
      <c r="G936" s="34">
        <v>41480.44378920139</v>
      </c>
      <c r="H936" s="34">
        <v>41481.39982318287</v>
      </c>
      <c r="I936" s="32">
        <v>0</v>
      </c>
      <c r="J936" s="35">
        <v>2</v>
      </c>
      <c r="K936" s="35">
        <v>2</v>
      </c>
      <c r="L936" s="19" t="s">
        <v>1207</v>
      </c>
    </row>
    <row r="937" spans="1:12" ht="12.75">
      <c r="A937" s="32" t="s">
        <v>17</v>
      </c>
      <c r="B937" s="32" t="s">
        <v>123</v>
      </c>
      <c r="C937" s="33">
        <v>218753003628</v>
      </c>
      <c r="D937" s="32" t="s">
        <v>275</v>
      </c>
      <c r="E937" s="32" t="s">
        <v>152</v>
      </c>
      <c r="F937" s="34">
        <v>41480.42794424768</v>
      </c>
      <c r="G937" s="34">
        <v>41480.42794424768</v>
      </c>
      <c r="H937" s="34">
        <v>41480.467700497684</v>
      </c>
      <c r="I937" s="32">
        <v>0</v>
      </c>
      <c r="J937" s="35">
        <v>3</v>
      </c>
      <c r="K937" s="35">
        <v>3</v>
      </c>
      <c r="L937" s="19" t="s">
        <v>1207</v>
      </c>
    </row>
    <row r="938" spans="1:12" ht="12.75">
      <c r="A938" s="32" t="s">
        <v>17</v>
      </c>
      <c r="B938" s="32" t="s">
        <v>123</v>
      </c>
      <c r="C938" s="33">
        <v>218753004992</v>
      </c>
      <c r="D938" s="32" t="s">
        <v>552</v>
      </c>
      <c r="E938" s="32" t="s">
        <v>152</v>
      </c>
      <c r="F938" s="34">
        <v>41480.46706284722</v>
      </c>
      <c r="G938" s="34">
        <v>41481.384461608795</v>
      </c>
      <c r="H938" s="34">
        <v>41481.40052149305</v>
      </c>
      <c r="I938" s="32">
        <v>0</v>
      </c>
      <c r="J938" s="35">
        <v>3</v>
      </c>
      <c r="K938" s="35">
        <v>3</v>
      </c>
      <c r="L938" s="19" t="s">
        <v>1207</v>
      </c>
    </row>
    <row r="939" spans="1:12" ht="12.75">
      <c r="A939" s="32" t="s">
        <v>17</v>
      </c>
      <c r="B939" s="32" t="s">
        <v>123</v>
      </c>
      <c r="C939" s="33">
        <v>218753003415</v>
      </c>
      <c r="D939" s="32" t="s">
        <v>278</v>
      </c>
      <c r="E939" s="32" t="s">
        <v>152</v>
      </c>
      <c r="F939" s="34">
        <v>41480.431366585646</v>
      </c>
      <c r="G939" s="34">
        <v>41480.436574340274</v>
      </c>
      <c r="H939" s="34">
        <v>41481.403129513885</v>
      </c>
      <c r="I939" s="32">
        <v>0</v>
      </c>
      <c r="J939" s="35">
        <v>6</v>
      </c>
      <c r="K939" s="35">
        <v>6</v>
      </c>
      <c r="L939" s="19" t="s">
        <v>1207</v>
      </c>
    </row>
    <row r="940" spans="1:12" ht="12.75">
      <c r="A940" s="32" t="s">
        <v>17</v>
      </c>
      <c r="B940" s="32" t="s">
        <v>123</v>
      </c>
      <c r="C940" s="33">
        <v>218753000718</v>
      </c>
      <c r="D940" s="32" t="s">
        <v>261</v>
      </c>
      <c r="E940" s="32" t="s">
        <v>152</v>
      </c>
      <c r="F940" s="34">
        <v>41480.422646956016</v>
      </c>
      <c r="G940" s="34">
        <v>41480.422646956016</v>
      </c>
      <c r="H940" s="34">
        <v>41481.407560844906</v>
      </c>
      <c r="I940" s="32">
        <v>0</v>
      </c>
      <c r="J940" s="35">
        <v>8</v>
      </c>
      <c r="K940" s="35">
        <v>8</v>
      </c>
      <c r="L940" s="19" t="s">
        <v>1207</v>
      </c>
    </row>
    <row r="941" spans="1:12" ht="12.75">
      <c r="A941" s="32" t="s">
        <v>17</v>
      </c>
      <c r="B941" s="32" t="s">
        <v>123</v>
      </c>
      <c r="C941" s="33">
        <v>218753002010</v>
      </c>
      <c r="D941" s="32" t="s">
        <v>250</v>
      </c>
      <c r="E941" s="32" t="s">
        <v>152</v>
      </c>
      <c r="F941" s="34">
        <v>41480.42591535879</v>
      </c>
      <c r="G941" s="34">
        <v>41480.42591535879</v>
      </c>
      <c r="H941" s="34">
        <v>41481.4096783912</v>
      </c>
      <c r="I941" s="32">
        <v>0</v>
      </c>
      <c r="J941" s="35">
        <v>15</v>
      </c>
      <c r="K941" s="35">
        <v>15</v>
      </c>
      <c r="L941" s="19" t="s">
        <v>1207</v>
      </c>
    </row>
    <row r="942" spans="1:12" ht="12.75">
      <c r="A942" s="32" t="s">
        <v>17</v>
      </c>
      <c r="B942" s="32" t="s">
        <v>123</v>
      </c>
      <c r="C942" s="33">
        <v>218753000459</v>
      </c>
      <c r="D942" s="32" t="s">
        <v>260</v>
      </c>
      <c r="E942" s="32" t="s">
        <v>152</v>
      </c>
      <c r="F942" s="34">
        <v>41480.41655679398</v>
      </c>
      <c r="G942" s="34">
        <v>41480.420665624995</v>
      </c>
      <c r="H942" s="34">
        <v>41481.41114672454</v>
      </c>
      <c r="I942" s="32">
        <v>0</v>
      </c>
      <c r="J942" s="35">
        <v>30</v>
      </c>
      <c r="K942" s="35">
        <v>30</v>
      </c>
      <c r="L942" s="19" t="s">
        <v>1207</v>
      </c>
    </row>
    <row r="943" spans="1:12" ht="12.75">
      <c r="A943" s="32" t="s">
        <v>17</v>
      </c>
      <c r="B943" s="32" t="s">
        <v>123</v>
      </c>
      <c r="C943" s="33">
        <v>218753003156</v>
      </c>
      <c r="D943" s="32" t="s">
        <v>635</v>
      </c>
      <c r="E943" s="32" t="s">
        <v>154</v>
      </c>
      <c r="F943" s="34">
        <v>41494.39915802083</v>
      </c>
      <c r="G943" s="34">
        <v>41494.39915802083</v>
      </c>
      <c r="H943" s="34">
        <v>41495.6975102662</v>
      </c>
      <c r="I943" s="32">
        <v>0</v>
      </c>
      <c r="J943" s="35">
        <v>3</v>
      </c>
      <c r="K943" s="35">
        <v>3</v>
      </c>
      <c r="L943" s="19" t="s">
        <v>1207</v>
      </c>
    </row>
    <row r="944" spans="1:12" ht="12.75">
      <c r="A944" s="32" t="s">
        <v>17</v>
      </c>
      <c r="B944" s="32" t="s">
        <v>123</v>
      </c>
      <c r="C944" s="33">
        <v>218753000891</v>
      </c>
      <c r="D944" s="32" t="s">
        <v>62</v>
      </c>
      <c r="E944" s="32" t="s">
        <v>154</v>
      </c>
      <c r="F944" s="34">
        <v>41494.40087387731</v>
      </c>
      <c r="G944" s="34">
        <v>41494.40087387731</v>
      </c>
      <c r="H944" s="34">
        <v>41495.69829641203</v>
      </c>
      <c r="I944" s="32">
        <v>0</v>
      </c>
      <c r="J944" s="35">
        <v>4</v>
      </c>
      <c r="K944" s="35">
        <v>4</v>
      </c>
      <c r="L944" s="19" t="s">
        <v>1207</v>
      </c>
    </row>
    <row r="945" spans="1:12" ht="12.75">
      <c r="A945" s="32" t="s">
        <v>17</v>
      </c>
      <c r="B945" s="32" t="s">
        <v>123</v>
      </c>
      <c r="C945" s="33">
        <v>218753001994</v>
      </c>
      <c r="D945" s="32" t="s">
        <v>86</v>
      </c>
      <c r="E945" s="32" t="s">
        <v>154</v>
      </c>
      <c r="F945" s="34">
        <v>41494.40036608796</v>
      </c>
      <c r="G945" s="34">
        <v>41494.40036608796</v>
      </c>
      <c r="H945" s="34">
        <v>41495.69791681713</v>
      </c>
      <c r="I945" s="32">
        <v>0</v>
      </c>
      <c r="J945" s="35">
        <v>4</v>
      </c>
      <c r="K945" s="35">
        <v>4</v>
      </c>
      <c r="L945" s="19" t="s">
        <v>1207</v>
      </c>
    </row>
    <row r="946" spans="1:12" ht="12.75">
      <c r="A946" s="32" t="s">
        <v>17</v>
      </c>
      <c r="B946" s="32" t="s">
        <v>123</v>
      </c>
      <c r="C946" s="33">
        <v>218753003491</v>
      </c>
      <c r="D946" s="32" t="s">
        <v>262</v>
      </c>
      <c r="E946" s="32" t="s">
        <v>154</v>
      </c>
      <c r="F946" s="34">
        <v>41494.39874282407</v>
      </c>
      <c r="G946" s="34">
        <v>41494.39874282407</v>
      </c>
      <c r="H946" s="34">
        <v>41495.6973033912</v>
      </c>
      <c r="I946" s="32">
        <v>0</v>
      </c>
      <c r="J946" s="35">
        <v>5</v>
      </c>
      <c r="K946" s="35">
        <v>5</v>
      </c>
      <c r="L946" s="19" t="s">
        <v>1207</v>
      </c>
    </row>
    <row r="947" spans="1:12" ht="12.75">
      <c r="A947" s="32" t="s">
        <v>17</v>
      </c>
      <c r="B947" s="32" t="s">
        <v>123</v>
      </c>
      <c r="C947" s="33">
        <v>218753003059</v>
      </c>
      <c r="D947" s="32" t="s">
        <v>317</v>
      </c>
      <c r="E947" s="32" t="s">
        <v>154</v>
      </c>
      <c r="F947" s="34">
        <v>41494.40106793981</v>
      </c>
      <c r="G947" s="34">
        <v>41494.40106793981</v>
      </c>
      <c r="H947" s="34">
        <v>41495.69872572916</v>
      </c>
      <c r="I947" s="32">
        <v>0</v>
      </c>
      <c r="J947" s="35">
        <v>5</v>
      </c>
      <c r="K947" s="35">
        <v>5</v>
      </c>
      <c r="L947" s="19" t="s">
        <v>1207</v>
      </c>
    </row>
    <row r="948" spans="1:12" ht="12.75">
      <c r="A948" s="32" t="s">
        <v>17</v>
      </c>
      <c r="B948" s="32" t="s">
        <v>123</v>
      </c>
      <c r="C948" s="33">
        <v>218753003474</v>
      </c>
      <c r="D948" s="32" t="s">
        <v>153</v>
      </c>
      <c r="E948" s="32" t="s">
        <v>154</v>
      </c>
      <c r="F948" s="34">
        <v>41494.39836574074</v>
      </c>
      <c r="G948" s="34">
        <v>41494.39836574074</v>
      </c>
      <c r="H948" s="34">
        <v>41495.6970977662</v>
      </c>
      <c r="I948" s="32">
        <v>0</v>
      </c>
      <c r="J948" s="35">
        <v>6</v>
      </c>
      <c r="K948" s="35">
        <v>6</v>
      </c>
      <c r="L948" s="19" t="s">
        <v>1207</v>
      </c>
    </row>
    <row r="949" spans="1:12" ht="12.75">
      <c r="A949" s="32" t="s">
        <v>17</v>
      </c>
      <c r="B949" s="32" t="s">
        <v>123</v>
      </c>
      <c r="C949" s="33">
        <v>218753002541</v>
      </c>
      <c r="D949" s="32" t="s">
        <v>422</v>
      </c>
      <c r="E949" s="32" t="s">
        <v>154</v>
      </c>
      <c r="F949" s="34">
        <v>41494.40156979166</v>
      </c>
      <c r="G949" s="34">
        <v>41494.40156979166</v>
      </c>
      <c r="H949" s="34">
        <v>41495.69911346064</v>
      </c>
      <c r="I949" s="32">
        <v>0</v>
      </c>
      <c r="J949" s="35">
        <v>6</v>
      </c>
      <c r="K949" s="35">
        <v>6</v>
      </c>
      <c r="L949" s="19" t="s">
        <v>1207</v>
      </c>
    </row>
    <row r="950" spans="1:12" ht="12.75">
      <c r="A950" s="32" t="s">
        <v>17</v>
      </c>
      <c r="B950" s="32" t="s">
        <v>123</v>
      </c>
      <c r="C950" s="33">
        <v>218753003041</v>
      </c>
      <c r="D950" s="32" t="s">
        <v>44</v>
      </c>
      <c r="E950" s="32" t="s">
        <v>154</v>
      </c>
      <c r="F950" s="34">
        <v>41494.399499652776</v>
      </c>
      <c r="G950" s="34">
        <v>41494.399499652776</v>
      </c>
      <c r="H950" s="34">
        <v>41495.69811574074</v>
      </c>
      <c r="I950" s="32">
        <v>0</v>
      </c>
      <c r="J950" s="35">
        <v>7</v>
      </c>
      <c r="K950" s="35">
        <v>7</v>
      </c>
      <c r="L950" s="19" t="s">
        <v>1207</v>
      </c>
    </row>
    <row r="951" spans="1:12" ht="12.75">
      <c r="A951" s="32" t="s">
        <v>17</v>
      </c>
      <c r="B951" s="32" t="s">
        <v>123</v>
      </c>
      <c r="C951" s="33">
        <v>218753000734</v>
      </c>
      <c r="D951" s="32" t="s">
        <v>713</v>
      </c>
      <c r="E951" s="32" t="s">
        <v>154</v>
      </c>
      <c r="F951" s="34">
        <v>41494.396537581015</v>
      </c>
      <c r="G951" s="34">
        <v>41494.397877662035</v>
      </c>
      <c r="H951" s="34">
        <v>41495.6989221412</v>
      </c>
      <c r="I951" s="32">
        <v>0</v>
      </c>
      <c r="J951" s="35">
        <v>7</v>
      </c>
      <c r="K951" s="35">
        <v>7</v>
      </c>
      <c r="L951" s="19" t="s">
        <v>1207</v>
      </c>
    </row>
    <row r="952" spans="1:12" ht="12.75">
      <c r="A952" s="32" t="s">
        <v>17</v>
      </c>
      <c r="B952" s="32" t="s">
        <v>123</v>
      </c>
      <c r="C952" s="33">
        <v>283753001214</v>
      </c>
      <c r="D952" s="32" t="s">
        <v>279</v>
      </c>
      <c r="E952" s="32" t="s">
        <v>154</v>
      </c>
      <c r="F952" s="34">
        <v>41494.39992299768</v>
      </c>
      <c r="G952" s="34">
        <v>41494.39992299768</v>
      </c>
      <c r="H952" s="34">
        <v>41495.69850185185</v>
      </c>
      <c r="I952" s="32">
        <v>0</v>
      </c>
      <c r="J952" s="35">
        <v>8</v>
      </c>
      <c r="K952" s="35">
        <v>8</v>
      </c>
      <c r="L952" s="19" t="s">
        <v>1207</v>
      </c>
    </row>
    <row r="953" spans="1:12" ht="12.75">
      <c r="A953" s="32" t="s">
        <v>17</v>
      </c>
      <c r="B953" s="32" t="s">
        <v>123</v>
      </c>
      <c r="C953" s="33">
        <v>218753002923</v>
      </c>
      <c r="D953" s="32" t="s">
        <v>534</v>
      </c>
      <c r="E953" s="32" t="s">
        <v>154</v>
      </c>
      <c r="F953" s="34">
        <v>41494.40065072916</v>
      </c>
      <c r="G953" s="34">
        <v>41494.40065072916</v>
      </c>
      <c r="H953" s="34">
        <v>41495.69772693287</v>
      </c>
      <c r="I953" s="32">
        <v>0</v>
      </c>
      <c r="J953" s="35">
        <v>11</v>
      </c>
      <c r="K953" s="35">
        <v>11</v>
      </c>
      <c r="L953" s="19" t="s">
        <v>1207</v>
      </c>
    </row>
    <row r="954" spans="1:12" ht="12.75">
      <c r="A954" s="32" t="s">
        <v>17</v>
      </c>
      <c r="B954" s="32" t="s">
        <v>123</v>
      </c>
      <c r="C954" s="33">
        <v>218753003768</v>
      </c>
      <c r="D954" s="32" t="s">
        <v>280</v>
      </c>
      <c r="E954" s="32" t="s">
        <v>281</v>
      </c>
      <c r="F954" s="34">
        <v>41478.47221195602</v>
      </c>
      <c r="G954" s="34">
        <v>41479.42344903935</v>
      </c>
      <c r="H954" s="34">
        <v>41479.516146759255</v>
      </c>
      <c r="I954" s="32">
        <v>0</v>
      </c>
      <c r="J954" s="35">
        <v>7</v>
      </c>
      <c r="K954" s="35">
        <v>7</v>
      </c>
      <c r="L954" s="19" t="s">
        <v>1207</v>
      </c>
    </row>
    <row r="955" spans="1:12" ht="12.75">
      <c r="A955" s="32" t="s">
        <v>17</v>
      </c>
      <c r="B955" s="32" t="s">
        <v>123</v>
      </c>
      <c r="C955" s="33">
        <v>218753002567</v>
      </c>
      <c r="D955" s="32" t="s">
        <v>337</v>
      </c>
      <c r="E955" s="32" t="s">
        <v>281</v>
      </c>
      <c r="F955" s="34">
        <v>41478.455353969905</v>
      </c>
      <c r="G955" s="34">
        <v>41479.41281246528</v>
      </c>
      <c r="H955" s="34">
        <v>41479.513995567126</v>
      </c>
      <c r="I955" s="32">
        <v>0</v>
      </c>
      <c r="J955" s="35">
        <v>7</v>
      </c>
      <c r="K955" s="35">
        <v>7</v>
      </c>
      <c r="L955" s="19" t="s">
        <v>1207</v>
      </c>
    </row>
    <row r="956" spans="1:12" ht="12.75">
      <c r="A956" s="32" t="s">
        <v>17</v>
      </c>
      <c r="B956" s="32" t="s">
        <v>123</v>
      </c>
      <c r="C956" s="33">
        <v>218753004381</v>
      </c>
      <c r="D956" s="32" t="s">
        <v>389</v>
      </c>
      <c r="E956" s="32" t="s">
        <v>281</v>
      </c>
      <c r="F956" s="34">
        <v>41478.476277546295</v>
      </c>
      <c r="G956" s="34">
        <v>41479.4250133449</v>
      </c>
      <c r="H956" s="34">
        <v>41479.51936767361</v>
      </c>
      <c r="I956" s="32">
        <v>0</v>
      </c>
      <c r="J956" s="35">
        <v>7</v>
      </c>
      <c r="K956" s="35">
        <v>7</v>
      </c>
      <c r="L956" s="19" t="s">
        <v>1207</v>
      </c>
    </row>
    <row r="957" spans="1:12" ht="12.75">
      <c r="A957" s="32" t="s">
        <v>17</v>
      </c>
      <c r="B957" s="32" t="s">
        <v>123</v>
      </c>
      <c r="C957" s="33">
        <v>218753001927</v>
      </c>
      <c r="D957" s="32" t="s">
        <v>544</v>
      </c>
      <c r="E957" s="32" t="s">
        <v>281</v>
      </c>
      <c r="F957" s="34">
        <v>41478.46645292824</v>
      </c>
      <c r="G957" s="34">
        <v>41479.42003090277</v>
      </c>
      <c r="H957" s="34">
        <v>41479.5211412037</v>
      </c>
      <c r="I957" s="32">
        <v>0</v>
      </c>
      <c r="J957" s="35">
        <v>7</v>
      </c>
      <c r="K957" s="35">
        <v>7</v>
      </c>
      <c r="L957" s="19" t="s">
        <v>1207</v>
      </c>
    </row>
    <row r="958" spans="1:12" ht="12.75">
      <c r="A958" s="32" t="s">
        <v>17</v>
      </c>
      <c r="B958" s="32" t="s">
        <v>123</v>
      </c>
      <c r="C958" s="33">
        <v>218753003211</v>
      </c>
      <c r="D958" s="32" t="s">
        <v>27</v>
      </c>
      <c r="E958" s="32" t="s">
        <v>281</v>
      </c>
      <c r="F958" s="34">
        <v>41478.47405729166</v>
      </c>
      <c r="G958" s="34">
        <v>41479.42438237269</v>
      </c>
      <c r="H958" s="34">
        <v>41479.521846180556</v>
      </c>
      <c r="I958" s="32">
        <v>0</v>
      </c>
      <c r="J958" s="35">
        <v>8</v>
      </c>
      <c r="K958" s="35">
        <v>8</v>
      </c>
      <c r="L958" s="19" t="s">
        <v>1207</v>
      </c>
    </row>
    <row r="959" spans="1:12" ht="12.75">
      <c r="A959" s="32" t="s">
        <v>17</v>
      </c>
      <c r="B959" s="32" t="s">
        <v>123</v>
      </c>
      <c r="C959" s="33">
        <v>218753002435</v>
      </c>
      <c r="D959" s="32" t="s">
        <v>318</v>
      </c>
      <c r="E959" s="32" t="s">
        <v>281</v>
      </c>
      <c r="F959" s="34">
        <v>41478.44542974537</v>
      </c>
      <c r="G959" s="34">
        <v>41479.41186373842</v>
      </c>
      <c r="H959" s="34">
        <v>41479.522549849535</v>
      </c>
      <c r="I959" s="32">
        <v>0</v>
      </c>
      <c r="J959" s="35">
        <v>11</v>
      </c>
      <c r="K959" s="35">
        <v>11</v>
      </c>
      <c r="L959" s="19" t="s">
        <v>1207</v>
      </c>
    </row>
    <row r="960" spans="1:12" ht="12.75">
      <c r="A960" s="32" t="s">
        <v>17</v>
      </c>
      <c r="B960" s="32" t="s">
        <v>123</v>
      </c>
      <c r="C960" s="33">
        <v>218753001129</v>
      </c>
      <c r="D960" s="32" t="s">
        <v>369</v>
      </c>
      <c r="E960" s="32" t="s">
        <v>281</v>
      </c>
      <c r="F960" s="34">
        <v>41478.41638206018</v>
      </c>
      <c r="G960" s="34">
        <v>41479.41060181713</v>
      </c>
      <c r="H960" s="34">
        <v>41479.525416979166</v>
      </c>
      <c r="I960" s="32">
        <v>0</v>
      </c>
      <c r="J960" s="35">
        <v>89</v>
      </c>
      <c r="K960" s="35">
        <v>89</v>
      </c>
      <c r="L960" s="19" t="s">
        <v>1207</v>
      </c>
    </row>
    <row r="961" spans="1:12" ht="12.75">
      <c r="A961" s="32" t="s">
        <v>17</v>
      </c>
      <c r="B961" s="32" t="s">
        <v>123</v>
      </c>
      <c r="C961" s="33">
        <v>283753001826</v>
      </c>
      <c r="D961" s="32" t="s">
        <v>338</v>
      </c>
      <c r="E961" s="32" t="s">
        <v>281</v>
      </c>
      <c r="F961" s="34">
        <v>41478.460600810184</v>
      </c>
      <c r="G961" s="34">
        <v>41485.362073495366</v>
      </c>
      <c r="H961" s="34">
        <v>41479.52434221064</v>
      </c>
      <c r="I961" s="32">
        <v>0</v>
      </c>
      <c r="J961" s="35">
        <v>27</v>
      </c>
      <c r="K961" s="35">
        <v>26</v>
      </c>
      <c r="L961" s="19" t="s">
        <v>1206</v>
      </c>
    </row>
    <row r="962" spans="1:12" ht="12.75">
      <c r="A962" s="32" t="s">
        <v>17</v>
      </c>
      <c r="B962" s="32" t="s">
        <v>123</v>
      </c>
      <c r="C962" s="33">
        <v>218753000475</v>
      </c>
      <c r="D962" s="32" t="s">
        <v>195</v>
      </c>
      <c r="E962" s="32" t="s">
        <v>127</v>
      </c>
      <c r="F962" s="34">
        <v>41474.616319594905</v>
      </c>
      <c r="G962" s="34">
        <v>41474.616319594905</v>
      </c>
      <c r="H962" s="32"/>
      <c r="I962" s="32">
        <v>0</v>
      </c>
      <c r="J962" s="35">
        <v>12</v>
      </c>
      <c r="K962" s="35">
        <v>0</v>
      </c>
      <c r="L962" s="19" t="s">
        <v>1203</v>
      </c>
    </row>
    <row r="963" spans="1:12" ht="12.75">
      <c r="A963" s="32" t="s">
        <v>17</v>
      </c>
      <c r="B963" s="32" t="s">
        <v>123</v>
      </c>
      <c r="C963" s="33">
        <v>283753000307</v>
      </c>
      <c r="D963" s="32" t="s">
        <v>251</v>
      </c>
      <c r="E963" s="32" t="s">
        <v>127</v>
      </c>
      <c r="F963" s="34">
        <v>41474.614539201386</v>
      </c>
      <c r="G963" s="34">
        <v>41474.614539201386</v>
      </c>
      <c r="H963" s="32"/>
      <c r="I963" s="32">
        <v>0</v>
      </c>
      <c r="J963" s="35">
        <v>4</v>
      </c>
      <c r="K963" s="35">
        <v>0</v>
      </c>
      <c r="L963" s="19" t="s">
        <v>1203</v>
      </c>
    </row>
    <row r="964" spans="1:12" ht="12.75">
      <c r="A964" s="32" t="s">
        <v>17</v>
      </c>
      <c r="B964" s="32" t="s">
        <v>123</v>
      </c>
      <c r="C964" s="33">
        <v>283753001729</v>
      </c>
      <c r="D964" s="32" t="s">
        <v>319</v>
      </c>
      <c r="E964" s="32" t="s">
        <v>127</v>
      </c>
      <c r="F964" s="34">
        <v>41474.61548880787</v>
      </c>
      <c r="G964" s="34">
        <v>41474.61548880787</v>
      </c>
      <c r="H964" s="32"/>
      <c r="I964" s="32">
        <v>0</v>
      </c>
      <c r="J964" s="35">
        <v>4</v>
      </c>
      <c r="K964" s="35">
        <v>0</v>
      </c>
      <c r="L964" s="19" t="s">
        <v>1203</v>
      </c>
    </row>
    <row r="965" spans="1:12" ht="12.75">
      <c r="A965" s="32" t="s">
        <v>17</v>
      </c>
      <c r="B965" s="32" t="s">
        <v>123</v>
      </c>
      <c r="C965" s="33">
        <v>218753001234</v>
      </c>
      <c r="D965" s="32" t="s">
        <v>339</v>
      </c>
      <c r="E965" s="32" t="s">
        <v>127</v>
      </c>
      <c r="F965" s="34">
        <v>41474.60556600694</v>
      </c>
      <c r="G965" s="34">
        <v>41474.60556600694</v>
      </c>
      <c r="H965" s="32"/>
      <c r="I965" s="32">
        <v>0</v>
      </c>
      <c r="J965" s="35">
        <v>60</v>
      </c>
      <c r="K965" s="35">
        <v>0</v>
      </c>
      <c r="L965" s="19" t="s">
        <v>1203</v>
      </c>
    </row>
    <row r="966" spans="1:12" ht="12.75">
      <c r="A966" s="32" t="s">
        <v>17</v>
      </c>
      <c r="B966" s="32" t="s">
        <v>123</v>
      </c>
      <c r="C966" s="33">
        <v>218753003393</v>
      </c>
      <c r="D966" s="32" t="s">
        <v>75</v>
      </c>
      <c r="E966" s="32" t="s">
        <v>127</v>
      </c>
      <c r="F966" s="34">
        <v>41474.6137619213</v>
      </c>
      <c r="G966" s="34">
        <v>41474.6137619213</v>
      </c>
      <c r="H966" s="32"/>
      <c r="I966" s="32">
        <v>0</v>
      </c>
      <c r="J966" s="35">
        <v>8</v>
      </c>
      <c r="K966" s="35">
        <v>0</v>
      </c>
      <c r="L966" s="19" t="s">
        <v>1203</v>
      </c>
    </row>
    <row r="967" spans="1:12" ht="12.75">
      <c r="A967" s="32" t="s">
        <v>17</v>
      </c>
      <c r="B967" s="32" t="s">
        <v>123</v>
      </c>
      <c r="C967" s="33">
        <v>218753000025</v>
      </c>
      <c r="D967" s="32" t="s">
        <v>42</v>
      </c>
      <c r="E967" s="32" t="s">
        <v>127</v>
      </c>
      <c r="F967" s="34">
        <v>41474.61297306713</v>
      </c>
      <c r="G967" s="34">
        <v>41474.61297306713</v>
      </c>
      <c r="H967" s="32"/>
      <c r="I967" s="32">
        <v>0</v>
      </c>
      <c r="J967" s="35">
        <v>4</v>
      </c>
      <c r="K967" s="35">
        <v>0</v>
      </c>
      <c r="L967" s="19" t="s">
        <v>1203</v>
      </c>
    </row>
    <row r="968" spans="1:12" ht="12.75">
      <c r="A968" s="32" t="s">
        <v>17</v>
      </c>
      <c r="B968" s="32" t="s">
        <v>123</v>
      </c>
      <c r="C968" s="33">
        <v>218753001293</v>
      </c>
      <c r="D968" s="32" t="s">
        <v>545</v>
      </c>
      <c r="E968" s="32" t="s">
        <v>127</v>
      </c>
      <c r="F968" s="34">
        <v>41474.61194244213</v>
      </c>
      <c r="G968" s="34">
        <v>41474.61194244213</v>
      </c>
      <c r="H968" s="32"/>
      <c r="I968" s="32">
        <v>0</v>
      </c>
      <c r="J968" s="35">
        <v>3</v>
      </c>
      <c r="K968" s="35">
        <v>0</v>
      </c>
      <c r="L968" s="19" t="s">
        <v>1203</v>
      </c>
    </row>
    <row r="969" spans="1:12" ht="12.75">
      <c r="A969" s="32" t="s">
        <v>17</v>
      </c>
      <c r="B969" s="32" t="s">
        <v>123</v>
      </c>
      <c r="C969" s="33">
        <v>283753000374</v>
      </c>
      <c r="D969" s="32" t="s">
        <v>587</v>
      </c>
      <c r="E969" s="32" t="s">
        <v>127</v>
      </c>
      <c r="F969" s="34">
        <v>41474.617730555554</v>
      </c>
      <c r="G969" s="34">
        <v>41474.617730555554</v>
      </c>
      <c r="H969" s="32"/>
      <c r="I969" s="32">
        <v>0</v>
      </c>
      <c r="J969" s="35">
        <v>6</v>
      </c>
      <c r="K969" s="35">
        <v>0</v>
      </c>
      <c r="L969" s="19" t="s">
        <v>1203</v>
      </c>
    </row>
    <row r="970" spans="1:12" ht="12.75">
      <c r="A970" s="32" t="s">
        <v>17</v>
      </c>
      <c r="B970" s="32" t="s">
        <v>123</v>
      </c>
      <c r="C970" s="33">
        <v>218753000165</v>
      </c>
      <c r="D970" s="32" t="s">
        <v>588</v>
      </c>
      <c r="E970" s="32" t="s">
        <v>197</v>
      </c>
      <c r="F970" s="34">
        <v>41488.437407673606</v>
      </c>
      <c r="G970" s="34">
        <v>41488.437407673606</v>
      </c>
      <c r="H970" s="34">
        <v>41493.66332581019</v>
      </c>
      <c r="I970" s="32">
        <v>0</v>
      </c>
      <c r="J970" s="35">
        <v>9</v>
      </c>
      <c r="K970" s="35">
        <v>9</v>
      </c>
      <c r="L970" s="19" t="s">
        <v>1207</v>
      </c>
    </row>
    <row r="971" spans="1:12" ht="12.75">
      <c r="A971" s="32" t="s">
        <v>17</v>
      </c>
      <c r="B971" s="32" t="s">
        <v>123</v>
      </c>
      <c r="C971" s="33">
        <v>218753000149</v>
      </c>
      <c r="D971" s="32" t="s">
        <v>196</v>
      </c>
      <c r="E971" s="32" t="s">
        <v>197</v>
      </c>
      <c r="F971" s="34">
        <v>41488.43683857639</v>
      </c>
      <c r="G971" s="34">
        <v>41488.43683857639</v>
      </c>
      <c r="H971" s="32"/>
      <c r="I971" s="32">
        <v>0</v>
      </c>
      <c r="J971" s="35">
        <v>8</v>
      </c>
      <c r="K971" s="35">
        <v>0</v>
      </c>
      <c r="L971" s="19" t="s">
        <v>1203</v>
      </c>
    </row>
    <row r="972" spans="1:12" ht="12.75">
      <c r="A972" s="32" t="s">
        <v>17</v>
      </c>
      <c r="B972" s="32" t="s">
        <v>123</v>
      </c>
      <c r="C972" s="33">
        <v>218753002401</v>
      </c>
      <c r="D972" s="32" t="s">
        <v>252</v>
      </c>
      <c r="E972" s="32" t="s">
        <v>197</v>
      </c>
      <c r="F972" s="34">
        <v>41488.439265891204</v>
      </c>
      <c r="G972" s="34">
        <v>41488.439265891204</v>
      </c>
      <c r="H972" s="32"/>
      <c r="I972" s="32">
        <v>0</v>
      </c>
      <c r="J972" s="35">
        <v>19</v>
      </c>
      <c r="K972" s="35">
        <v>0</v>
      </c>
      <c r="L972" s="19" t="s">
        <v>1203</v>
      </c>
    </row>
    <row r="973" spans="1:12" ht="12.75">
      <c r="A973" s="32" t="s">
        <v>17</v>
      </c>
      <c r="B973" s="32" t="s">
        <v>123</v>
      </c>
      <c r="C973" s="33">
        <v>218753000157</v>
      </c>
      <c r="D973" s="32" t="s">
        <v>263</v>
      </c>
      <c r="E973" s="32" t="s">
        <v>197</v>
      </c>
      <c r="F973" s="34">
        <v>41488.43709140046</v>
      </c>
      <c r="G973" s="34">
        <v>41488.43709140046</v>
      </c>
      <c r="H973" s="32"/>
      <c r="I973" s="32">
        <v>0</v>
      </c>
      <c r="J973" s="35">
        <v>8</v>
      </c>
      <c r="K973" s="35">
        <v>0</v>
      </c>
      <c r="L973" s="19" t="s">
        <v>1203</v>
      </c>
    </row>
    <row r="974" spans="1:12" ht="12.75">
      <c r="A974" s="32" t="s">
        <v>17</v>
      </c>
      <c r="B974" s="32" t="s">
        <v>123</v>
      </c>
      <c r="C974" s="33">
        <v>283753001869</v>
      </c>
      <c r="D974" s="32" t="s">
        <v>191</v>
      </c>
      <c r="E974" s="32" t="s">
        <v>197</v>
      </c>
      <c r="F974" s="34">
        <v>41488.438961493055</v>
      </c>
      <c r="G974" s="34">
        <v>41488.438961493055</v>
      </c>
      <c r="H974" s="32"/>
      <c r="I974" s="32">
        <v>0</v>
      </c>
      <c r="J974" s="35">
        <v>2</v>
      </c>
      <c r="K974" s="35">
        <v>0</v>
      </c>
      <c r="L974" s="19" t="s">
        <v>1203</v>
      </c>
    </row>
    <row r="975" spans="1:12" ht="12.75">
      <c r="A975" s="32" t="s">
        <v>17</v>
      </c>
      <c r="B975" s="32" t="s">
        <v>123</v>
      </c>
      <c r="C975" s="33">
        <v>218753001498</v>
      </c>
      <c r="D975" s="32" t="s">
        <v>120</v>
      </c>
      <c r="E975" s="32" t="s">
        <v>197</v>
      </c>
      <c r="F975" s="34">
        <v>41480.44080524305</v>
      </c>
      <c r="G975" s="34">
        <v>41488.43328857639</v>
      </c>
      <c r="H975" s="32"/>
      <c r="I975" s="32">
        <v>0</v>
      </c>
      <c r="J975" s="35">
        <v>186</v>
      </c>
      <c r="K975" s="35">
        <v>0</v>
      </c>
      <c r="L975" s="19" t="s">
        <v>1203</v>
      </c>
    </row>
    <row r="976" spans="1:12" ht="12.75">
      <c r="A976" s="32" t="s">
        <v>17</v>
      </c>
      <c r="B976" s="32" t="s">
        <v>123</v>
      </c>
      <c r="C976" s="33">
        <v>218753000262</v>
      </c>
      <c r="D976" s="32" t="s">
        <v>320</v>
      </c>
      <c r="E976" s="32" t="s">
        <v>197</v>
      </c>
      <c r="F976" s="34">
        <v>41488.43826924769</v>
      </c>
      <c r="G976" s="34">
        <v>41488.43826924769</v>
      </c>
      <c r="H976" s="32"/>
      <c r="I976" s="32">
        <v>0</v>
      </c>
      <c r="J976" s="35">
        <v>2</v>
      </c>
      <c r="K976" s="35">
        <v>0</v>
      </c>
      <c r="L976" s="19" t="s">
        <v>1203</v>
      </c>
    </row>
    <row r="977" spans="1:12" ht="12.75">
      <c r="A977" s="32" t="s">
        <v>17</v>
      </c>
      <c r="B977" s="32" t="s">
        <v>123</v>
      </c>
      <c r="C977" s="33">
        <v>218753000360</v>
      </c>
      <c r="D977" s="32" t="s">
        <v>220</v>
      </c>
      <c r="E977" s="32" t="s">
        <v>197</v>
      </c>
      <c r="F977" s="34">
        <v>41488.43796234953</v>
      </c>
      <c r="G977" s="34">
        <v>41488.43796234953</v>
      </c>
      <c r="H977" s="32"/>
      <c r="I977" s="32">
        <v>0</v>
      </c>
      <c r="J977" s="35">
        <v>12</v>
      </c>
      <c r="K977" s="35">
        <v>0</v>
      </c>
      <c r="L977" s="19" t="s">
        <v>1203</v>
      </c>
    </row>
    <row r="978" spans="1:12" ht="12.75">
      <c r="A978" s="32" t="s">
        <v>17</v>
      </c>
      <c r="B978" s="32" t="s">
        <v>123</v>
      </c>
      <c r="C978" s="33">
        <v>218753002788</v>
      </c>
      <c r="D978" s="32" t="s">
        <v>352</v>
      </c>
      <c r="E978" s="32" t="s">
        <v>197</v>
      </c>
      <c r="F978" s="34">
        <v>41488.43405046296</v>
      </c>
      <c r="G978" s="34">
        <v>41488.43410185185</v>
      </c>
      <c r="H978" s="32"/>
      <c r="I978" s="32">
        <v>0</v>
      </c>
      <c r="J978" s="35">
        <v>6</v>
      </c>
      <c r="K978" s="35">
        <v>0</v>
      </c>
      <c r="L978" s="19" t="s">
        <v>1203</v>
      </c>
    </row>
    <row r="979" spans="1:12" ht="12.75">
      <c r="A979" s="32" t="s">
        <v>17</v>
      </c>
      <c r="B979" s="32" t="s">
        <v>123</v>
      </c>
      <c r="C979" s="33">
        <v>218753003385</v>
      </c>
      <c r="D979" s="32" t="s">
        <v>546</v>
      </c>
      <c r="E979" s="32" t="s">
        <v>197</v>
      </c>
      <c r="F979" s="34">
        <v>41488.43642063657</v>
      </c>
      <c r="G979" s="34">
        <v>41488.43642063657</v>
      </c>
      <c r="H979" s="32"/>
      <c r="I979" s="32">
        <v>0</v>
      </c>
      <c r="J979" s="35">
        <v>3</v>
      </c>
      <c r="K979" s="35">
        <v>0</v>
      </c>
      <c r="L979" s="19" t="s">
        <v>1203</v>
      </c>
    </row>
    <row r="980" spans="1:12" ht="12.75">
      <c r="A980" s="32" t="s">
        <v>17</v>
      </c>
      <c r="B980" s="32" t="s">
        <v>123</v>
      </c>
      <c r="C980" s="33">
        <v>218753000289</v>
      </c>
      <c r="D980" s="32" t="s">
        <v>660</v>
      </c>
      <c r="E980" s="32" t="s">
        <v>197</v>
      </c>
      <c r="F980" s="34">
        <v>41488.43770987268</v>
      </c>
      <c r="G980" s="34">
        <v>41488.43770987268</v>
      </c>
      <c r="H980" s="32"/>
      <c r="I980" s="32">
        <v>0</v>
      </c>
      <c r="J980" s="35">
        <v>11</v>
      </c>
      <c r="K980" s="35">
        <v>0</v>
      </c>
      <c r="L980" s="19" t="s">
        <v>1203</v>
      </c>
    </row>
    <row r="981" spans="1:12" ht="12.75">
      <c r="A981" s="32" t="s">
        <v>17</v>
      </c>
      <c r="B981" s="32" t="s">
        <v>123</v>
      </c>
      <c r="C981" s="33">
        <v>218753000688</v>
      </c>
      <c r="D981" s="32" t="s">
        <v>321</v>
      </c>
      <c r="E981" s="32" t="s">
        <v>129</v>
      </c>
      <c r="F981" s="34">
        <v>41492.63337847222</v>
      </c>
      <c r="G981" s="34">
        <v>41494.60459336805</v>
      </c>
      <c r="H981" s="34">
        <v>41494.708326238426</v>
      </c>
      <c r="I981" s="32">
        <v>0</v>
      </c>
      <c r="J981" s="35">
        <v>2</v>
      </c>
      <c r="K981" s="35">
        <v>2</v>
      </c>
      <c r="L981" s="19" t="s">
        <v>1207</v>
      </c>
    </row>
    <row r="982" spans="1:12" ht="12.75">
      <c r="A982" s="32" t="s">
        <v>17</v>
      </c>
      <c r="B982" s="32" t="s">
        <v>123</v>
      </c>
      <c r="C982" s="33">
        <v>218753001587</v>
      </c>
      <c r="D982" s="32" t="s">
        <v>340</v>
      </c>
      <c r="E982" s="32" t="s">
        <v>129</v>
      </c>
      <c r="F982" s="34">
        <v>41492.69215798611</v>
      </c>
      <c r="G982" s="34">
        <v>41492.69215798611</v>
      </c>
      <c r="H982" s="34">
        <v>41494.031149999995</v>
      </c>
      <c r="I982" s="32">
        <v>0</v>
      </c>
      <c r="J982" s="35">
        <v>2</v>
      </c>
      <c r="K982" s="35">
        <v>2</v>
      </c>
      <c r="L982" s="19" t="s">
        <v>1207</v>
      </c>
    </row>
    <row r="983" spans="1:12" ht="12.75">
      <c r="A983" s="32" t="s">
        <v>17</v>
      </c>
      <c r="B983" s="32" t="s">
        <v>123</v>
      </c>
      <c r="C983" s="33">
        <v>218753001935</v>
      </c>
      <c r="D983" s="32" t="s">
        <v>244</v>
      </c>
      <c r="E983" s="32" t="s">
        <v>129</v>
      </c>
      <c r="F983" s="34">
        <v>41492.74608302083</v>
      </c>
      <c r="G983" s="34">
        <v>41492.74608302083</v>
      </c>
      <c r="H983" s="34">
        <v>41494.0301025463</v>
      </c>
      <c r="I983" s="32">
        <v>0</v>
      </c>
      <c r="J983" s="35">
        <v>5</v>
      </c>
      <c r="K983" s="35">
        <v>5</v>
      </c>
      <c r="L983" s="19" t="s">
        <v>1207</v>
      </c>
    </row>
    <row r="984" spans="1:12" ht="12.75">
      <c r="A984" s="32" t="s">
        <v>17</v>
      </c>
      <c r="B984" s="32" t="s">
        <v>123</v>
      </c>
      <c r="C984" s="33">
        <v>218753000971</v>
      </c>
      <c r="D984" s="32" t="s">
        <v>351</v>
      </c>
      <c r="E984" s="32" t="s">
        <v>129</v>
      </c>
      <c r="F984" s="34">
        <v>41492.760393136574</v>
      </c>
      <c r="G984" s="34">
        <v>41492.760393136574</v>
      </c>
      <c r="H984" s="34">
        <v>41494.02940358796</v>
      </c>
      <c r="I984" s="32">
        <v>0</v>
      </c>
      <c r="J984" s="35">
        <v>5</v>
      </c>
      <c r="K984" s="35">
        <v>5</v>
      </c>
      <c r="L984" s="19" t="s">
        <v>1207</v>
      </c>
    </row>
    <row r="985" spans="1:12" ht="12.75">
      <c r="A985" s="32" t="s">
        <v>17</v>
      </c>
      <c r="B985" s="32" t="s">
        <v>123</v>
      </c>
      <c r="C985" s="33">
        <v>283753000439</v>
      </c>
      <c r="D985" s="32" t="s">
        <v>390</v>
      </c>
      <c r="E985" s="32" t="s">
        <v>129</v>
      </c>
      <c r="F985" s="34">
        <v>41492.740853206014</v>
      </c>
      <c r="G985" s="34">
        <v>41492.740853206014</v>
      </c>
      <c r="H985" s="34">
        <v>41494.0290540162</v>
      </c>
      <c r="I985" s="32">
        <v>0</v>
      </c>
      <c r="J985" s="35">
        <v>6</v>
      </c>
      <c r="K985" s="35">
        <v>6</v>
      </c>
      <c r="L985" s="19" t="s">
        <v>1207</v>
      </c>
    </row>
    <row r="986" spans="1:12" ht="12.75">
      <c r="A986" s="32" t="s">
        <v>17</v>
      </c>
      <c r="B986" s="32" t="s">
        <v>123</v>
      </c>
      <c r="C986" s="33">
        <v>218753003792</v>
      </c>
      <c r="D986" s="32" t="s">
        <v>425</v>
      </c>
      <c r="E986" s="32" t="s">
        <v>129</v>
      </c>
      <c r="F986" s="34">
        <v>41492.69392048611</v>
      </c>
      <c r="G986" s="34">
        <v>41492.69392048611</v>
      </c>
      <c r="H986" s="34">
        <v>41494.02870478009</v>
      </c>
      <c r="I986" s="32">
        <v>0</v>
      </c>
      <c r="J986" s="35">
        <v>7</v>
      </c>
      <c r="K986" s="35">
        <v>7</v>
      </c>
      <c r="L986" s="19" t="s">
        <v>1207</v>
      </c>
    </row>
    <row r="987" spans="1:12" ht="12.75">
      <c r="A987" s="32" t="s">
        <v>17</v>
      </c>
      <c r="B987" s="32" t="s">
        <v>123</v>
      </c>
      <c r="C987" s="33">
        <v>218753000581</v>
      </c>
      <c r="D987" s="32" t="s">
        <v>370</v>
      </c>
      <c r="E987" s="32" t="s">
        <v>129</v>
      </c>
      <c r="F987" s="34">
        <v>41492.6266721875</v>
      </c>
      <c r="G987" s="34">
        <v>41492.6266721875</v>
      </c>
      <c r="H987" s="34">
        <v>41494.02835486111</v>
      </c>
      <c r="I987" s="32">
        <v>0</v>
      </c>
      <c r="J987" s="35">
        <v>9</v>
      </c>
      <c r="K987" s="35">
        <v>9</v>
      </c>
      <c r="L987" s="19" t="s">
        <v>1207</v>
      </c>
    </row>
    <row r="988" spans="1:12" ht="12.75">
      <c r="A988" s="32" t="s">
        <v>17</v>
      </c>
      <c r="B988" s="32" t="s">
        <v>123</v>
      </c>
      <c r="C988" s="33">
        <v>218753000793</v>
      </c>
      <c r="D988" s="32" t="s">
        <v>391</v>
      </c>
      <c r="E988" s="32" t="s">
        <v>129</v>
      </c>
      <c r="F988" s="34">
        <v>41474.592790891205</v>
      </c>
      <c r="G988" s="34">
        <v>41492.755234143515</v>
      </c>
      <c r="H988" s="34">
        <v>41494.02660228009</v>
      </c>
      <c r="I988" s="32">
        <v>0</v>
      </c>
      <c r="J988" s="35">
        <v>10</v>
      </c>
      <c r="K988" s="35">
        <v>10</v>
      </c>
      <c r="L988" s="19" t="s">
        <v>1207</v>
      </c>
    </row>
    <row r="989" spans="1:12" ht="12.75">
      <c r="A989" s="32" t="s">
        <v>17</v>
      </c>
      <c r="B989" s="32" t="s">
        <v>123</v>
      </c>
      <c r="C989" s="33">
        <v>918753001111</v>
      </c>
      <c r="D989" s="32" t="s">
        <v>392</v>
      </c>
      <c r="E989" s="32" t="s">
        <v>129</v>
      </c>
      <c r="F989" s="34">
        <v>41492.76521388889</v>
      </c>
      <c r="G989" s="34">
        <v>41492.76521388889</v>
      </c>
      <c r="H989" s="34">
        <v>41494.026252511576</v>
      </c>
      <c r="I989" s="32">
        <v>0</v>
      </c>
      <c r="J989" s="35">
        <v>10</v>
      </c>
      <c r="K989" s="35">
        <v>10</v>
      </c>
      <c r="L989" s="19" t="s">
        <v>1207</v>
      </c>
    </row>
    <row r="990" spans="1:12" ht="12.75">
      <c r="A990" s="32" t="s">
        <v>17</v>
      </c>
      <c r="B990" s="32" t="s">
        <v>123</v>
      </c>
      <c r="C990" s="33">
        <v>218753000432</v>
      </c>
      <c r="D990" s="32" t="s">
        <v>254</v>
      </c>
      <c r="E990" s="32" t="s">
        <v>129</v>
      </c>
      <c r="F990" s="34">
        <v>41492.74889826389</v>
      </c>
      <c r="G990" s="34">
        <v>41492.74889826389</v>
      </c>
      <c r="H990" s="34">
        <v>41494.024498692124</v>
      </c>
      <c r="I990" s="32">
        <v>0</v>
      </c>
      <c r="J990" s="35">
        <v>12</v>
      </c>
      <c r="K990" s="35">
        <v>12</v>
      </c>
      <c r="L990" s="19" t="s">
        <v>1207</v>
      </c>
    </row>
    <row r="991" spans="1:12" ht="12.75">
      <c r="A991" s="32" t="s">
        <v>17</v>
      </c>
      <c r="B991" s="32" t="s">
        <v>123</v>
      </c>
      <c r="C991" s="33">
        <v>218753002834</v>
      </c>
      <c r="D991" s="32" t="s">
        <v>562</v>
      </c>
      <c r="E991" s="32" t="s">
        <v>129</v>
      </c>
      <c r="F991" s="34">
        <v>41492.68725671296</v>
      </c>
      <c r="G991" s="34">
        <v>41494.61584302083</v>
      </c>
      <c r="H991" s="34">
        <v>41494.71094197917</v>
      </c>
      <c r="I991" s="32">
        <v>0</v>
      </c>
      <c r="J991" s="35">
        <v>12</v>
      </c>
      <c r="K991" s="35">
        <v>12</v>
      </c>
      <c r="L991" s="19" t="s">
        <v>1207</v>
      </c>
    </row>
    <row r="992" spans="1:12" ht="12.75">
      <c r="A992" s="32" t="s">
        <v>17</v>
      </c>
      <c r="B992" s="32" t="s">
        <v>123</v>
      </c>
      <c r="C992" s="33">
        <v>283753000617</v>
      </c>
      <c r="D992" s="32" t="s">
        <v>424</v>
      </c>
      <c r="E992" s="32" t="s">
        <v>129</v>
      </c>
      <c r="F992" s="34">
        <v>41492.65155285879</v>
      </c>
      <c r="G992" s="34">
        <v>41492.67152013889</v>
      </c>
      <c r="H992" s="34">
        <v>41494.022751006945</v>
      </c>
      <c r="I992" s="32">
        <v>0</v>
      </c>
      <c r="J992" s="35">
        <v>22</v>
      </c>
      <c r="K992" s="35">
        <v>22</v>
      </c>
      <c r="L992" s="19" t="s">
        <v>1207</v>
      </c>
    </row>
    <row r="993" spans="1:12" ht="12.75">
      <c r="A993" s="32" t="s">
        <v>17</v>
      </c>
      <c r="B993" s="32" t="s">
        <v>123</v>
      </c>
      <c r="C993" s="33">
        <v>218753003512</v>
      </c>
      <c r="D993" s="32" t="s">
        <v>253</v>
      </c>
      <c r="E993" s="32" t="s">
        <v>129</v>
      </c>
      <c r="F993" s="34">
        <v>41492.72872028935</v>
      </c>
      <c r="G993" s="34">
        <v>41494.625349999995</v>
      </c>
      <c r="H993" s="34">
        <v>41494.714381631944</v>
      </c>
      <c r="I993" s="32">
        <v>0</v>
      </c>
      <c r="J993" s="35">
        <v>23</v>
      </c>
      <c r="K993" s="35">
        <v>23</v>
      </c>
      <c r="L993" s="19" t="s">
        <v>1207</v>
      </c>
    </row>
    <row r="994" spans="1:12" ht="12.75">
      <c r="A994" s="32" t="s">
        <v>17</v>
      </c>
      <c r="B994" s="32" t="s">
        <v>123</v>
      </c>
      <c r="C994" s="33">
        <v>218753000696</v>
      </c>
      <c r="D994" s="32" t="s">
        <v>47</v>
      </c>
      <c r="E994" s="32" t="s">
        <v>129</v>
      </c>
      <c r="F994" s="34">
        <v>41492.69929282407</v>
      </c>
      <c r="G994" s="34">
        <v>41494.62106165509</v>
      </c>
      <c r="H994" s="34">
        <v>41494.712589317125</v>
      </c>
      <c r="I994" s="32">
        <v>0</v>
      </c>
      <c r="J994" s="35">
        <v>25</v>
      </c>
      <c r="K994" s="35">
        <v>25</v>
      </c>
      <c r="L994" s="19" t="s">
        <v>1207</v>
      </c>
    </row>
    <row r="995" spans="1:12" ht="12.75">
      <c r="A995" s="32" t="s">
        <v>17</v>
      </c>
      <c r="B995" s="32" t="s">
        <v>123</v>
      </c>
      <c r="C995" s="33">
        <v>283753001460</v>
      </c>
      <c r="D995" s="32" t="s">
        <v>714</v>
      </c>
      <c r="E995" s="32" t="s">
        <v>129</v>
      </c>
      <c r="F995" s="34">
        <v>41492.63800810185</v>
      </c>
      <c r="G995" s="34">
        <v>41494.609532407405</v>
      </c>
      <c r="H995" s="34">
        <v>41494.709939733795</v>
      </c>
      <c r="I995" s="32">
        <v>0</v>
      </c>
      <c r="J995" s="35">
        <v>30</v>
      </c>
      <c r="K995" s="35">
        <v>30</v>
      </c>
      <c r="L995" s="19" t="s">
        <v>1207</v>
      </c>
    </row>
    <row r="996" spans="1:12" ht="25.5">
      <c r="A996" s="32" t="s">
        <v>17</v>
      </c>
      <c r="B996" s="32" t="s">
        <v>123</v>
      </c>
      <c r="C996" s="33">
        <v>218753001811</v>
      </c>
      <c r="D996" s="32" t="s">
        <v>128</v>
      </c>
      <c r="E996" s="32" t="s">
        <v>129</v>
      </c>
      <c r="F996" s="34">
        <v>41474.46884818287</v>
      </c>
      <c r="G996" s="34">
        <v>41494.467285416664</v>
      </c>
      <c r="H996" s="34">
        <v>41494.67070697917</v>
      </c>
      <c r="I996" s="32">
        <v>1</v>
      </c>
      <c r="J996" s="35">
        <v>95</v>
      </c>
      <c r="K996" s="35">
        <v>95</v>
      </c>
      <c r="L996" s="19" t="s">
        <v>1205</v>
      </c>
    </row>
    <row r="997" spans="1:12" ht="12.75">
      <c r="A997" s="32" t="s">
        <v>17</v>
      </c>
      <c r="B997" s="32" t="s">
        <v>123</v>
      </c>
      <c r="C997" s="33">
        <v>218753002460</v>
      </c>
      <c r="D997" s="32" t="s">
        <v>341</v>
      </c>
      <c r="E997" s="32" t="s">
        <v>129</v>
      </c>
      <c r="F997" s="34">
        <v>41492.71453734954</v>
      </c>
      <c r="G997" s="34">
        <v>41492.71453734954</v>
      </c>
      <c r="H997" s="32"/>
      <c r="I997" s="32">
        <v>0</v>
      </c>
      <c r="J997" s="35">
        <v>7</v>
      </c>
      <c r="K997" s="35">
        <v>0</v>
      </c>
      <c r="L997" s="19" t="s">
        <v>1203</v>
      </c>
    </row>
    <row r="998" spans="1:12" ht="12.75">
      <c r="A998" s="32" t="s">
        <v>17</v>
      </c>
      <c r="B998" s="32" t="s">
        <v>123</v>
      </c>
      <c r="C998" s="33">
        <v>283753001800</v>
      </c>
      <c r="D998" s="32" t="s">
        <v>661</v>
      </c>
      <c r="E998" s="32" t="s">
        <v>266</v>
      </c>
      <c r="F998" s="34">
        <v>41478.45275413194</v>
      </c>
      <c r="G998" s="34">
        <v>41491.61823587963</v>
      </c>
      <c r="H998" s="34">
        <v>41495.96403179398</v>
      </c>
      <c r="I998" s="32">
        <v>0</v>
      </c>
      <c r="J998" s="35">
        <v>5</v>
      </c>
      <c r="K998" s="35">
        <v>5</v>
      </c>
      <c r="L998" s="19" t="s">
        <v>1207</v>
      </c>
    </row>
    <row r="999" spans="1:12" ht="12.75">
      <c r="A999" s="32" t="s">
        <v>17</v>
      </c>
      <c r="B999" s="32" t="s">
        <v>123</v>
      </c>
      <c r="C999" s="33">
        <v>218753000572</v>
      </c>
      <c r="D999" s="32" t="s">
        <v>265</v>
      </c>
      <c r="E999" s="32" t="s">
        <v>266</v>
      </c>
      <c r="F999" s="34">
        <v>41478.454735451385</v>
      </c>
      <c r="G999" s="34">
        <v>41491.61862523148</v>
      </c>
      <c r="H999" s="34">
        <v>41495.968909375</v>
      </c>
      <c r="I999" s="32">
        <v>0</v>
      </c>
      <c r="J999" s="35">
        <v>11</v>
      </c>
      <c r="K999" s="35">
        <v>11</v>
      </c>
      <c r="L999" s="19" t="s">
        <v>1207</v>
      </c>
    </row>
    <row r="1000" spans="1:12" ht="12.75">
      <c r="A1000" s="32" t="s">
        <v>17</v>
      </c>
      <c r="B1000" s="32" t="s">
        <v>123</v>
      </c>
      <c r="C1000" s="33">
        <v>283753001664</v>
      </c>
      <c r="D1000" s="32" t="s">
        <v>322</v>
      </c>
      <c r="E1000" s="32" t="s">
        <v>266</v>
      </c>
      <c r="F1000" s="34">
        <v>41478.45362797454</v>
      </c>
      <c r="G1000" s="34">
        <v>41491.61845578704</v>
      </c>
      <c r="H1000" s="34">
        <v>41495.96835092593</v>
      </c>
      <c r="I1000" s="32">
        <v>0</v>
      </c>
      <c r="J1000" s="35">
        <v>11</v>
      </c>
      <c r="K1000" s="35">
        <v>11</v>
      </c>
      <c r="L1000" s="19" t="s">
        <v>1207</v>
      </c>
    </row>
    <row r="1001" spans="1:12" ht="12.75">
      <c r="A1001" s="32" t="s">
        <v>17</v>
      </c>
      <c r="B1001" s="32" t="s">
        <v>123</v>
      </c>
      <c r="C1001" s="33">
        <v>283753000196</v>
      </c>
      <c r="D1001" s="32" t="s">
        <v>372</v>
      </c>
      <c r="E1001" s="32" t="s">
        <v>266</v>
      </c>
      <c r="F1001" s="34">
        <v>41478.45570153935</v>
      </c>
      <c r="G1001" s="34">
        <v>41491.618823460645</v>
      </c>
      <c r="H1001" s="34">
        <v>41495.96948263889</v>
      </c>
      <c r="I1001" s="32">
        <v>0</v>
      </c>
      <c r="J1001" s="35">
        <v>16</v>
      </c>
      <c r="K1001" s="35">
        <v>16</v>
      </c>
      <c r="L1001" s="19" t="s">
        <v>1207</v>
      </c>
    </row>
    <row r="1002" spans="1:12" ht="12.75">
      <c r="A1002" s="32" t="s">
        <v>17</v>
      </c>
      <c r="B1002" s="32" t="s">
        <v>123</v>
      </c>
      <c r="C1002" s="33">
        <v>218753002621</v>
      </c>
      <c r="D1002" s="32" t="s">
        <v>30</v>
      </c>
      <c r="E1002" s="32" t="s">
        <v>266</v>
      </c>
      <c r="F1002" s="34">
        <v>41478.44912982639</v>
      </c>
      <c r="G1002" s="34">
        <v>41491.6177215625</v>
      </c>
      <c r="H1002" s="34">
        <v>41495.96997017361</v>
      </c>
      <c r="I1002" s="32">
        <v>0</v>
      </c>
      <c r="J1002" s="35">
        <v>17</v>
      </c>
      <c r="K1002" s="35">
        <v>17</v>
      </c>
      <c r="L1002" s="19" t="s">
        <v>1207</v>
      </c>
    </row>
    <row r="1003" spans="1:12" ht="12.75">
      <c r="A1003" s="32" t="s">
        <v>17</v>
      </c>
      <c r="B1003" s="32" t="s">
        <v>123</v>
      </c>
      <c r="C1003" s="33">
        <v>218753002648</v>
      </c>
      <c r="D1003" s="32" t="s">
        <v>130</v>
      </c>
      <c r="E1003" s="32" t="s">
        <v>131</v>
      </c>
      <c r="F1003" s="34">
        <v>41481.543980902774</v>
      </c>
      <c r="G1003" s="34">
        <v>41481.543980902774</v>
      </c>
      <c r="H1003" s="32"/>
      <c r="I1003" s="32">
        <v>0</v>
      </c>
      <c r="J1003" s="35">
        <v>78</v>
      </c>
      <c r="K1003" s="35">
        <v>0</v>
      </c>
      <c r="L1003" s="19" t="s">
        <v>1203</v>
      </c>
    </row>
    <row r="1004" spans="1:12" ht="12.75">
      <c r="A1004" s="32" t="s">
        <v>17</v>
      </c>
      <c r="B1004" s="32" t="s">
        <v>123</v>
      </c>
      <c r="C1004" s="33">
        <v>218753003431</v>
      </c>
      <c r="D1004" s="32" t="s">
        <v>67</v>
      </c>
      <c r="E1004" s="32" t="s">
        <v>283</v>
      </c>
      <c r="F1004" s="34">
        <v>41487.635074502316</v>
      </c>
      <c r="G1004" s="34">
        <v>41495.660103738424</v>
      </c>
      <c r="H1004" s="34">
        <v>41495.66638394676</v>
      </c>
      <c r="I1004" s="32">
        <v>0</v>
      </c>
      <c r="J1004" s="35">
        <v>2</v>
      </c>
      <c r="K1004" s="35">
        <v>2</v>
      </c>
      <c r="L1004" s="19" t="s">
        <v>1207</v>
      </c>
    </row>
    <row r="1005" spans="1:12" ht="12.75">
      <c r="A1005" s="32" t="s">
        <v>17</v>
      </c>
      <c r="B1005" s="32" t="s">
        <v>123</v>
      </c>
      <c r="C1005" s="33">
        <v>218753004390</v>
      </c>
      <c r="D1005" s="32" t="s">
        <v>374</v>
      </c>
      <c r="E1005" s="32" t="s">
        <v>283</v>
      </c>
      <c r="F1005" s="34">
        <v>41487.636407488426</v>
      </c>
      <c r="G1005" s="34">
        <v>41495.661241435184</v>
      </c>
      <c r="H1005" s="34">
        <v>41495.667627627314</v>
      </c>
      <c r="I1005" s="32">
        <v>0</v>
      </c>
      <c r="J1005" s="35">
        <v>5</v>
      </c>
      <c r="K1005" s="35">
        <v>5</v>
      </c>
      <c r="L1005" s="19" t="s">
        <v>1207</v>
      </c>
    </row>
    <row r="1006" spans="1:12" ht="12.75">
      <c r="A1006" s="32" t="s">
        <v>17</v>
      </c>
      <c r="B1006" s="32" t="s">
        <v>123</v>
      </c>
      <c r="C1006" s="33">
        <v>218753004403</v>
      </c>
      <c r="D1006" s="32" t="s">
        <v>662</v>
      </c>
      <c r="E1006" s="32" t="s">
        <v>283</v>
      </c>
      <c r="F1006" s="34">
        <v>41487.63578376157</v>
      </c>
      <c r="G1006" s="34">
        <v>41495.66084644676</v>
      </c>
      <c r="H1006" s="34">
        <v>41495.666883645834</v>
      </c>
      <c r="I1006" s="32">
        <v>0</v>
      </c>
      <c r="J1006" s="35">
        <v>5</v>
      </c>
      <c r="K1006" s="35">
        <v>5</v>
      </c>
      <c r="L1006" s="19" t="s">
        <v>1207</v>
      </c>
    </row>
    <row r="1007" spans="1:12" ht="12.75">
      <c r="A1007" s="32" t="s">
        <v>17</v>
      </c>
      <c r="B1007" s="32" t="s">
        <v>123</v>
      </c>
      <c r="C1007" s="33">
        <v>218753002699</v>
      </c>
      <c r="D1007" s="32" t="s">
        <v>343</v>
      </c>
      <c r="E1007" s="32" t="s">
        <v>283</v>
      </c>
      <c r="F1007" s="34">
        <v>41486.60332534722</v>
      </c>
      <c r="G1007" s="34">
        <v>41495.659155208334</v>
      </c>
      <c r="H1007" s="34">
        <v>41495.666139270834</v>
      </c>
      <c r="I1007" s="32">
        <v>0</v>
      </c>
      <c r="J1007" s="35">
        <v>9</v>
      </c>
      <c r="K1007" s="35">
        <v>9</v>
      </c>
      <c r="L1007" s="19" t="s">
        <v>1207</v>
      </c>
    </row>
    <row r="1008" spans="1:12" ht="12.75">
      <c r="A1008" s="32" t="s">
        <v>17</v>
      </c>
      <c r="B1008" s="32" t="s">
        <v>123</v>
      </c>
      <c r="C1008" s="33">
        <v>218753002656</v>
      </c>
      <c r="D1008" s="32" t="s">
        <v>51</v>
      </c>
      <c r="E1008" s="32" t="s">
        <v>199</v>
      </c>
      <c r="F1008" s="34">
        <v>41488.3175091088</v>
      </c>
      <c r="G1008" s="34">
        <v>41488.3175091088</v>
      </c>
      <c r="H1008" s="34">
        <v>41491.64378417824</v>
      </c>
      <c r="I1008" s="32">
        <v>0</v>
      </c>
      <c r="J1008" s="35">
        <v>3</v>
      </c>
      <c r="K1008" s="35">
        <v>3</v>
      </c>
      <c r="L1008" s="19" t="s">
        <v>1207</v>
      </c>
    </row>
    <row r="1009" spans="1:12" ht="12.75">
      <c r="A1009" s="32" t="s">
        <v>17</v>
      </c>
      <c r="B1009" s="32" t="s">
        <v>123</v>
      </c>
      <c r="C1009" s="33">
        <v>218753003709</v>
      </c>
      <c r="D1009" s="32" t="s">
        <v>306</v>
      </c>
      <c r="E1009" s="32" t="s">
        <v>199</v>
      </c>
      <c r="F1009" s="34">
        <v>41488.317210381945</v>
      </c>
      <c r="G1009" s="34">
        <v>41488.317210381945</v>
      </c>
      <c r="H1009" s="34">
        <v>41491.48114409722</v>
      </c>
      <c r="I1009" s="32">
        <v>0</v>
      </c>
      <c r="J1009" s="35">
        <v>4</v>
      </c>
      <c r="K1009" s="35">
        <v>4</v>
      </c>
      <c r="L1009" s="19" t="s">
        <v>1207</v>
      </c>
    </row>
    <row r="1010" spans="1:12" ht="12.75">
      <c r="A1010" s="32" t="s">
        <v>17</v>
      </c>
      <c r="B1010" s="32" t="s">
        <v>123</v>
      </c>
      <c r="C1010" s="33">
        <v>218753000882</v>
      </c>
      <c r="D1010" s="32" t="s">
        <v>590</v>
      </c>
      <c r="E1010" s="32" t="s">
        <v>199</v>
      </c>
      <c r="F1010" s="34">
        <v>41488.31991238426</v>
      </c>
      <c r="G1010" s="34">
        <v>41488.31991238426</v>
      </c>
      <c r="H1010" s="34">
        <v>41491.644132326386</v>
      </c>
      <c r="I1010" s="32">
        <v>0</v>
      </c>
      <c r="J1010" s="35">
        <v>4</v>
      </c>
      <c r="K1010" s="35">
        <v>4</v>
      </c>
      <c r="L1010" s="19" t="s">
        <v>1207</v>
      </c>
    </row>
    <row r="1011" spans="1:12" ht="12.75">
      <c r="A1011" s="32" t="s">
        <v>17</v>
      </c>
      <c r="B1011" s="32" t="s">
        <v>123</v>
      </c>
      <c r="C1011" s="33">
        <v>218753002532</v>
      </c>
      <c r="D1011" s="32" t="s">
        <v>376</v>
      </c>
      <c r="E1011" s="32" t="s">
        <v>199</v>
      </c>
      <c r="F1011" s="34">
        <v>41488.31880505787</v>
      </c>
      <c r="G1011" s="34">
        <v>41488.31880505787</v>
      </c>
      <c r="H1011" s="34">
        <v>41491.51036871527</v>
      </c>
      <c r="I1011" s="32">
        <v>0</v>
      </c>
      <c r="J1011" s="35">
        <v>6</v>
      </c>
      <c r="K1011" s="35">
        <v>6</v>
      </c>
      <c r="L1011" s="19" t="s">
        <v>1207</v>
      </c>
    </row>
    <row r="1012" spans="1:12" ht="12.75">
      <c r="A1012" s="32" t="s">
        <v>17</v>
      </c>
      <c r="B1012" s="32" t="s">
        <v>123</v>
      </c>
      <c r="C1012" s="33">
        <v>218753003296</v>
      </c>
      <c r="D1012" s="32" t="s">
        <v>198</v>
      </c>
      <c r="E1012" s="32" t="s">
        <v>199</v>
      </c>
      <c r="F1012" s="34">
        <v>41488.31781292824</v>
      </c>
      <c r="G1012" s="34">
        <v>41488.31781292824</v>
      </c>
      <c r="H1012" s="34">
        <v>41491.504771678236</v>
      </c>
      <c r="I1012" s="32">
        <v>0</v>
      </c>
      <c r="J1012" s="35">
        <v>7</v>
      </c>
      <c r="K1012" s="35">
        <v>7</v>
      </c>
      <c r="L1012" s="19" t="s">
        <v>1207</v>
      </c>
    </row>
    <row r="1013" spans="1:12" ht="12.75">
      <c r="A1013" s="32" t="s">
        <v>17</v>
      </c>
      <c r="B1013" s="32" t="s">
        <v>123</v>
      </c>
      <c r="C1013" s="33">
        <v>218753002842</v>
      </c>
      <c r="D1013" s="32" t="s">
        <v>200</v>
      </c>
      <c r="E1013" s="32" t="s">
        <v>199</v>
      </c>
      <c r="F1013" s="34">
        <v>41488.31924505787</v>
      </c>
      <c r="G1013" s="34">
        <v>41488.31932299768</v>
      </c>
      <c r="H1013" s="34">
        <v>41491.50791785879</v>
      </c>
      <c r="I1013" s="32">
        <v>0</v>
      </c>
      <c r="J1013" s="35">
        <v>7</v>
      </c>
      <c r="K1013" s="35">
        <v>7</v>
      </c>
      <c r="L1013" s="19" t="s">
        <v>1207</v>
      </c>
    </row>
    <row r="1014" spans="1:12" ht="12.75">
      <c r="A1014" s="32" t="s">
        <v>17</v>
      </c>
      <c r="B1014" s="32" t="s">
        <v>123</v>
      </c>
      <c r="C1014" s="33">
        <v>218753003075</v>
      </c>
      <c r="D1014" s="32" t="s">
        <v>324</v>
      </c>
      <c r="E1014" s="32" t="s">
        <v>199</v>
      </c>
      <c r="F1014" s="34">
        <v>41488.318193252315</v>
      </c>
      <c r="G1014" s="34">
        <v>41488.318193252315</v>
      </c>
      <c r="H1014" s="34">
        <v>41491.51107256944</v>
      </c>
      <c r="I1014" s="32">
        <v>0</v>
      </c>
      <c r="J1014" s="35">
        <v>14</v>
      </c>
      <c r="K1014" s="35">
        <v>14</v>
      </c>
      <c r="L1014" s="19" t="s">
        <v>1207</v>
      </c>
    </row>
    <row r="1015" spans="1:12" ht="12.75">
      <c r="A1015" s="32" t="s">
        <v>17</v>
      </c>
      <c r="B1015" s="32" t="s">
        <v>123</v>
      </c>
      <c r="C1015" s="33">
        <v>218753003199</v>
      </c>
      <c r="D1015" s="32" t="s">
        <v>375</v>
      </c>
      <c r="E1015" s="32" t="s">
        <v>199</v>
      </c>
      <c r="F1015" s="34">
        <v>41488.31672623842</v>
      </c>
      <c r="G1015" s="34">
        <v>41488.31672623842</v>
      </c>
      <c r="H1015" s="34">
        <v>41491.64343440972</v>
      </c>
      <c r="I1015" s="32">
        <v>0</v>
      </c>
      <c r="J1015" s="35">
        <v>23</v>
      </c>
      <c r="K1015" s="35">
        <v>23</v>
      </c>
      <c r="L1015" s="19" t="s">
        <v>1207</v>
      </c>
    </row>
    <row r="1016" spans="1:12" ht="12.75">
      <c r="A1016" s="32" t="s">
        <v>17</v>
      </c>
      <c r="B1016" s="32" t="s">
        <v>123</v>
      </c>
      <c r="C1016" s="33">
        <v>218753002729</v>
      </c>
      <c r="D1016" s="32" t="s">
        <v>426</v>
      </c>
      <c r="E1016" s="32" t="s">
        <v>199</v>
      </c>
      <c r="F1016" s="34">
        <v>41481.418691631945</v>
      </c>
      <c r="G1016" s="34">
        <v>41488.41844864583</v>
      </c>
      <c r="H1016" s="34">
        <v>41489.01549710648</v>
      </c>
      <c r="I1016" s="32">
        <v>0</v>
      </c>
      <c r="J1016" s="35">
        <v>80</v>
      </c>
      <c r="K1016" s="35">
        <v>80</v>
      </c>
      <c r="L1016" s="19" t="s">
        <v>1207</v>
      </c>
    </row>
    <row r="1017" spans="1:12" ht="12.75">
      <c r="A1017" s="32" t="s">
        <v>17</v>
      </c>
      <c r="B1017" s="32" t="s">
        <v>123</v>
      </c>
      <c r="C1017" s="33">
        <v>218753003580</v>
      </c>
      <c r="D1017" s="32" t="s">
        <v>167</v>
      </c>
      <c r="E1017" s="32" t="s">
        <v>168</v>
      </c>
      <c r="F1017" s="34">
        <v>41492.72588734954</v>
      </c>
      <c r="G1017" s="34">
        <v>41495.71345084491</v>
      </c>
      <c r="H1017" s="34">
        <v>41494.735246446755</v>
      </c>
      <c r="I1017" s="32">
        <v>0</v>
      </c>
      <c r="J1017" s="35">
        <v>1</v>
      </c>
      <c r="K1017" s="35">
        <v>1</v>
      </c>
      <c r="L1017" s="19" t="s">
        <v>1207</v>
      </c>
    </row>
    <row r="1018" spans="1:12" ht="12.75">
      <c r="A1018" s="32" t="s">
        <v>17</v>
      </c>
      <c r="B1018" s="32" t="s">
        <v>123</v>
      </c>
      <c r="C1018" s="33">
        <v>218753002915</v>
      </c>
      <c r="D1018" s="32" t="s">
        <v>112</v>
      </c>
      <c r="E1018" s="32" t="s">
        <v>168</v>
      </c>
      <c r="F1018" s="34">
        <v>41492.727115127316</v>
      </c>
      <c r="G1018" s="34">
        <v>41492.727115127316</v>
      </c>
      <c r="H1018" s="34">
        <v>41494.73592627315</v>
      </c>
      <c r="I1018" s="32">
        <v>0</v>
      </c>
      <c r="J1018" s="35">
        <v>7</v>
      </c>
      <c r="K1018" s="35">
        <v>7</v>
      </c>
      <c r="L1018" s="19" t="s">
        <v>1207</v>
      </c>
    </row>
    <row r="1019" spans="1:12" ht="12.75">
      <c r="A1019" s="32" t="s">
        <v>17</v>
      </c>
      <c r="B1019" s="32" t="s">
        <v>123</v>
      </c>
      <c r="C1019" s="33">
        <v>218753003423</v>
      </c>
      <c r="D1019" s="32" t="s">
        <v>325</v>
      </c>
      <c r="E1019" s="32" t="s">
        <v>168</v>
      </c>
      <c r="F1019" s="34">
        <v>41481.51792349537</v>
      </c>
      <c r="G1019" s="34">
        <v>41495.713263460646</v>
      </c>
      <c r="H1019" s="34">
        <v>41494.73568753472</v>
      </c>
      <c r="I1019" s="32">
        <v>0</v>
      </c>
      <c r="J1019" s="35">
        <v>7</v>
      </c>
      <c r="K1019" s="35">
        <v>7</v>
      </c>
      <c r="L1019" s="19" t="s">
        <v>1207</v>
      </c>
    </row>
    <row r="1020" spans="1:12" ht="12.75">
      <c r="A1020" s="32" t="s">
        <v>17</v>
      </c>
      <c r="B1020" s="32" t="s">
        <v>123</v>
      </c>
      <c r="C1020" s="33">
        <v>218753004497</v>
      </c>
      <c r="D1020" s="32" t="s">
        <v>843</v>
      </c>
      <c r="E1020" s="32" t="s">
        <v>168</v>
      </c>
      <c r="F1020" s="34">
        <v>41492.72779927083</v>
      </c>
      <c r="G1020" s="34">
        <v>41492.72779927083</v>
      </c>
      <c r="H1020" s="34">
        <v>41494.73609189814</v>
      </c>
      <c r="I1020" s="32">
        <v>0</v>
      </c>
      <c r="J1020" s="35">
        <v>7</v>
      </c>
      <c r="K1020" s="35">
        <v>7</v>
      </c>
      <c r="L1020" s="19" t="s">
        <v>1207</v>
      </c>
    </row>
    <row r="1021" spans="1:12" ht="12.75">
      <c r="A1021" s="32" t="s">
        <v>17</v>
      </c>
      <c r="B1021" s="32" t="s">
        <v>123</v>
      </c>
      <c r="C1021" s="33">
        <v>218753003733</v>
      </c>
      <c r="D1021" s="32" t="s">
        <v>268</v>
      </c>
      <c r="E1021" s="32" t="s">
        <v>168</v>
      </c>
      <c r="F1021" s="34">
        <v>41481.51514806713</v>
      </c>
      <c r="G1021" s="34">
        <v>41492.45255443287</v>
      </c>
      <c r="H1021" s="34">
        <v>41494.73694204861</v>
      </c>
      <c r="I1021" s="32">
        <v>0</v>
      </c>
      <c r="J1021" s="35">
        <v>15</v>
      </c>
      <c r="K1021" s="35">
        <v>15</v>
      </c>
      <c r="L1021" s="19" t="s">
        <v>1207</v>
      </c>
    </row>
    <row r="1022" spans="1:12" ht="25.5">
      <c r="A1022" s="32" t="s">
        <v>17</v>
      </c>
      <c r="B1022" s="32" t="s">
        <v>123</v>
      </c>
      <c r="C1022" s="33">
        <v>218753002907</v>
      </c>
      <c r="D1022" s="32" t="s">
        <v>353</v>
      </c>
      <c r="E1022" s="32" t="s">
        <v>168</v>
      </c>
      <c r="F1022" s="34">
        <v>41480.67491241898</v>
      </c>
      <c r="G1022" s="34">
        <v>41497.76986489583</v>
      </c>
      <c r="H1022" s="34">
        <v>41494.735514120366</v>
      </c>
      <c r="I1022" s="32">
        <v>3</v>
      </c>
      <c r="J1022" s="35">
        <v>2</v>
      </c>
      <c r="K1022" s="35">
        <v>2</v>
      </c>
      <c r="L1022" s="19" t="s">
        <v>1205</v>
      </c>
    </row>
    <row r="1023" spans="1:12" ht="12.75">
      <c r="A1023" s="32" t="s">
        <v>17</v>
      </c>
      <c r="B1023" s="32" t="s">
        <v>123</v>
      </c>
      <c r="C1023" s="33">
        <v>218753004306</v>
      </c>
      <c r="D1023" s="32" t="s">
        <v>171</v>
      </c>
      <c r="E1023" s="32" t="s">
        <v>170</v>
      </c>
      <c r="F1023" s="34">
        <v>41495.602523263886</v>
      </c>
      <c r="G1023" s="34">
        <v>41495.602523263886</v>
      </c>
      <c r="H1023" s="34">
        <v>41495.62458298611</v>
      </c>
      <c r="I1023" s="32">
        <v>0</v>
      </c>
      <c r="J1023" s="35">
        <v>1</v>
      </c>
      <c r="K1023" s="35">
        <v>1</v>
      </c>
      <c r="L1023" s="19" t="s">
        <v>1207</v>
      </c>
    </row>
    <row r="1024" spans="1:12" ht="12.75">
      <c r="A1024" s="32" t="s">
        <v>17</v>
      </c>
      <c r="B1024" s="32" t="s">
        <v>123</v>
      </c>
      <c r="C1024" s="33">
        <v>218753003814</v>
      </c>
      <c r="D1024" s="32" t="s">
        <v>169</v>
      </c>
      <c r="E1024" s="32" t="s">
        <v>170</v>
      </c>
      <c r="F1024" s="34">
        <v>41495.60128538194</v>
      </c>
      <c r="G1024" s="34">
        <v>41495.60128538194</v>
      </c>
      <c r="H1024" s="34">
        <v>41495.623752974534</v>
      </c>
      <c r="I1024" s="32">
        <v>0</v>
      </c>
      <c r="J1024" s="35">
        <v>3</v>
      </c>
      <c r="K1024" s="35">
        <v>3</v>
      </c>
      <c r="L1024" s="19" t="s">
        <v>1207</v>
      </c>
    </row>
    <row r="1025" spans="1:12" ht="12.75">
      <c r="A1025" s="32" t="s">
        <v>17</v>
      </c>
      <c r="B1025" s="32" t="s">
        <v>123</v>
      </c>
      <c r="C1025" s="33">
        <v>218753002583</v>
      </c>
      <c r="D1025" s="32" t="s">
        <v>35</v>
      </c>
      <c r="E1025" s="32" t="s">
        <v>170</v>
      </c>
      <c r="F1025" s="34">
        <v>41495.600603969906</v>
      </c>
      <c r="G1025" s="34">
        <v>41495.600603969906</v>
      </c>
      <c r="H1025" s="34">
        <v>41495.62326608796</v>
      </c>
      <c r="I1025" s="32">
        <v>0</v>
      </c>
      <c r="J1025" s="35">
        <v>4</v>
      </c>
      <c r="K1025" s="35">
        <v>4</v>
      </c>
      <c r="L1025" s="19" t="s">
        <v>1207</v>
      </c>
    </row>
    <row r="1026" spans="1:12" ht="12.75">
      <c r="A1026" s="32" t="s">
        <v>17</v>
      </c>
      <c r="B1026" s="32" t="s">
        <v>123</v>
      </c>
      <c r="C1026" s="33">
        <v>218753003644</v>
      </c>
      <c r="D1026" s="32" t="s">
        <v>427</v>
      </c>
      <c r="E1026" s="32" t="s">
        <v>170</v>
      </c>
      <c r="F1026" s="34">
        <v>41495.60088533565</v>
      </c>
      <c r="G1026" s="34">
        <v>41495.60088533565</v>
      </c>
      <c r="H1026" s="34">
        <v>41495.6235122338</v>
      </c>
      <c r="I1026" s="32">
        <v>0</v>
      </c>
      <c r="J1026" s="35">
        <v>8</v>
      </c>
      <c r="K1026" s="35">
        <v>8</v>
      </c>
      <c r="L1026" s="19" t="s">
        <v>1207</v>
      </c>
    </row>
    <row r="1027" spans="1:12" ht="12.75">
      <c r="A1027" s="32" t="s">
        <v>17</v>
      </c>
      <c r="B1027" s="32" t="s">
        <v>123</v>
      </c>
      <c r="C1027" s="33">
        <v>218753003547</v>
      </c>
      <c r="D1027" s="32" t="s">
        <v>715</v>
      </c>
      <c r="E1027" s="32" t="s">
        <v>170</v>
      </c>
      <c r="F1027" s="34">
        <v>41495.5955849537</v>
      </c>
      <c r="G1027" s="34">
        <v>41495.60687711805</v>
      </c>
      <c r="H1027" s="34">
        <v>41495.62134644676</v>
      </c>
      <c r="I1027" s="32">
        <v>0</v>
      </c>
      <c r="J1027" s="35">
        <v>8</v>
      </c>
      <c r="K1027" s="35">
        <v>8</v>
      </c>
      <c r="L1027" s="19" t="s">
        <v>1207</v>
      </c>
    </row>
    <row r="1028" spans="1:12" ht="12.75">
      <c r="A1028" s="32" t="s">
        <v>17</v>
      </c>
      <c r="B1028" s="32" t="s">
        <v>123</v>
      </c>
      <c r="C1028" s="33">
        <v>218753003369</v>
      </c>
      <c r="D1028" s="32" t="s">
        <v>284</v>
      </c>
      <c r="E1028" s="32" t="s">
        <v>170</v>
      </c>
      <c r="F1028" s="34">
        <v>41495.60021820602</v>
      </c>
      <c r="G1028" s="34">
        <v>41495.60021820602</v>
      </c>
      <c r="H1028" s="34">
        <v>41495.62297268518</v>
      </c>
      <c r="I1028" s="32">
        <v>0</v>
      </c>
      <c r="J1028" s="35">
        <v>10</v>
      </c>
      <c r="K1028" s="35">
        <v>10</v>
      </c>
      <c r="L1028" s="19" t="s">
        <v>1207</v>
      </c>
    </row>
    <row r="1029" spans="1:12" ht="12.75">
      <c r="A1029" s="32" t="s">
        <v>17</v>
      </c>
      <c r="B1029" s="32" t="s">
        <v>123</v>
      </c>
      <c r="C1029" s="33">
        <v>218753003237</v>
      </c>
      <c r="D1029" s="32" t="s">
        <v>354</v>
      </c>
      <c r="E1029" s="32" t="s">
        <v>170</v>
      </c>
      <c r="F1029" s="34">
        <v>41495.599826307865</v>
      </c>
      <c r="G1029" s="34">
        <v>41495.599826307865</v>
      </c>
      <c r="H1029" s="34">
        <v>41495.62261041666</v>
      </c>
      <c r="I1029" s="32">
        <v>0</v>
      </c>
      <c r="J1029" s="35">
        <v>12</v>
      </c>
      <c r="K1029" s="35">
        <v>12</v>
      </c>
      <c r="L1029" s="19" t="s">
        <v>1207</v>
      </c>
    </row>
    <row r="1030" spans="1:12" ht="12.75">
      <c r="A1030" s="32" t="s">
        <v>17</v>
      </c>
      <c r="B1030" s="32" t="s">
        <v>123</v>
      </c>
      <c r="C1030" s="33">
        <v>218753003857</v>
      </c>
      <c r="D1030" s="32" t="s">
        <v>716</v>
      </c>
      <c r="E1030" s="32" t="s">
        <v>170</v>
      </c>
      <c r="F1030" s="34">
        <v>41495.599276932866</v>
      </c>
      <c r="G1030" s="34">
        <v>41495.599276932866</v>
      </c>
      <c r="H1030" s="34">
        <v>41495.62220219907</v>
      </c>
      <c r="I1030" s="32">
        <v>0</v>
      </c>
      <c r="J1030" s="35">
        <v>13</v>
      </c>
      <c r="K1030" s="35">
        <v>13</v>
      </c>
      <c r="L1030" s="19" t="s">
        <v>1207</v>
      </c>
    </row>
    <row r="1031" spans="1:12" ht="12.75">
      <c r="A1031" s="32" t="s">
        <v>17</v>
      </c>
      <c r="B1031" s="32" t="s">
        <v>123</v>
      </c>
      <c r="C1031" s="33">
        <v>218753002931</v>
      </c>
      <c r="D1031" s="32" t="s">
        <v>377</v>
      </c>
      <c r="E1031" s="32" t="s">
        <v>170</v>
      </c>
      <c r="F1031" s="34">
        <v>41495.39544440972</v>
      </c>
      <c r="G1031" s="34">
        <v>41495.61904899305</v>
      </c>
      <c r="H1031" s="34">
        <v>41495.400161377314</v>
      </c>
      <c r="I1031" s="32">
        <v>0</v>
      </c>
      <c r="J1031" s="35">
        <v>16</v>
      </c>
      <c r="K1031" s="35">
        <v>16</v>
      </c>
      <c r="L1031" s="19" t="s">
        <v>1207</v>
      </c>
    </row>
    <row r="1032" spans="1:12" ht="12.75">
      <c r="A1032" s="32" t="s">
        <v>17</v>
      </c>
      <c r="B1032" s="32" t="s">
        <v>123</v>
      </c>
      <c r="C1032" s="33">
        <v>218753003652</v>
      </c>
      <c r="D1032" s="32" t="s">
        <v>394</v>
      </c>
      <c r="E1032" s="32" t="s">
        <v>170</v>
      </c>
      <c r="F1032" s="34">
        <v>41495.59779216435</v>
      </c>
      <c r="G1032" s="34">
        <v>41495.59887797454</v>
      </c>
      <c r="H1032" s="34">
        <v>41495.62177549768</v>
      </c>
      <c r="I1032" s="32">
        <v>0</v>
      </c>
      <c r="J1032" s="35">
        <v>19</v>
      </c>
      <c r="K1032" s="35">
        <v>19</v>
      </c>
      <c r="L1032" s="19" t="s">
        <v>1207</v>
      </c>
    </row>
    <row r="1033" spans="1:12" ht="12.75">
      <c r="A1033" s="32" t="s">
        <v>17</v>
      </c>
      <c r="B1033" s="32" t="s">
        <v>123</v>
      </c>
      <c r="C1033" s="33">
        <v>218753002737</v>
      </c>
      <c r="D1033" s="32" t="s">
        <v>592</v>
      </c>
      <c r="E1033" s="32" t="s">
        <v>170</v>
      </c>
      <c r="F1033" s="34">
        <v>41495.602153437496</v>
      </c>
      <c r="G1033" s="34">
        <v>41495.602153437496</v>
      </c>
      <c r="H1033" s="34">
        <v>41495.62431458333</v>
      </c>
      <c r="I1033" s="32">
        <v>0</v>
      </c>
      <c r="J1033" s="35">
        <v>24</v>
      </c>
      <c r="K1033" s="35">
        <v>24</v>
      </c>
      <c r="L1033" s="19" t="s">
        <v>1207</v>
      </c>
    </row>
    <row r="1034" spans="1:12" ht="12.75">
      <c r="A1034" s="32" t="s">
        <v>17</v>
      </c>
      <c r="B1034" s="32" t="s">
        <v>123</v>
      </c>
      <c r="C1034" s="33">
        <v>218753004357</v>
      </c>
      <c r="D1034" s="32" t="s">
        <v>591</v>
      </c>
      <c r="E1034" s="32" t="s">
        <v>170</v>
      </c>
      <c r="F1034" s="34">
        <v>41495.60166623842</v>
      </c>
      <c r="G1034" s="34">
        <v>41495.60166623842</v>
      </c>
      <c r="H1034" s="34">
        <v>41495.624019560186</v>
      </c>
      <c r="I1034" s="32">
        <v>0</v>
      </c>
      <c r="J1034" s="35">
        <v>34</v>
      </c>
      <c r="K1034" s="35">
        <v>34</v>
      </c>
      <c r="L1034" s="19" t="s">
        <v>1207</v>
      </c>
    </row>
    <row r="1035" spans="1:12" ht="12.75">
      <c r="A1035" s="32" t="s">
        <v>17</v>
      </c>
      <c r="B1035" s="32" t="s">
        <v>123</v>
      </c>
      <c r="C1035" s="33">
        <v>218753004231</v>
      </c>
      <c r="D1035" s="32" t="s">
        <v>285</v>
      </c>
      <c r="E1035" s="32" t="s">
        <v>256</v>
      </c>
      <c r="F1035" s="34">
        <v>41494.681007210645</v>
      </c>
      <c r="G1035" s="34">
        <v>41494.681007210645</v>
      </c>
      <c r="H1035" s="34">
        <v>41494.74112175926</v>
      </c>
      <c r="I1035" s="32">
        <v>0</v>
      </c>
      <c r="J1035" s="35">
        <v>1</v>
      </c>
      <c r="K1035" s="35">
        <v>1</v>
      </c>
      <c r="L1035" s="19" t="s">
        <v>1207</v>
      </c>
    </row>
    <row r="1036" spans="1:12" ht="12.75">
      <c r="A1036" s="32" t="s">
        <v>17</v>
      </c>
      <c r="B1036" s="32" t="s">
        <v>123</v>
      </c>
      <c r="C1036" s="33">
        <v>218753002494</v>
      </c>
      <c r="D1036" s="32" t="s">
        <v>286</v>
      </c>
      <c r="E1036" s="32" t="s">
        <v>256</v>
      </c>
      <c r="F1036" s="34">
        <v>41494.717155983795</v>
      </c>
      <c r="G1036" s="34">
        <v>41494.717155983795</v>
      </c>
      <c r="H1036" s="34">
        <v>41494.741797372684</v>
      </c>
      <c r="I1036" s="32">
        <v>0</v>
      </c>
      <c r="J1036" s="35">
        <v>2</v>
      </c>
      <c r="K1036" s="35">
        <v>2</v>
      </c>
      <c r="L1036" s="19" t="s">
        <v>1207</v>
      </c>
    </row>
    <row r="1037" spans="1:12" ht="12.75">
      <c r="A1037" s="32" t="s">
        <v>17</v>
      </c>
      <c r="B1037" s="32" t="s">
        <v>123</v>
      </c>
      <c r="C1037" s="33">
        <v>218753004191</v>
      </c>
      <c r="D1037" s="32" t="s">
        <v>595</v>
      </c>
      <c r="E1037" s="32" t="s">
        <v>256</v>
      </c>
      <c r="F1037" s="34">
        <v>41494.69777445601</v>
      </c>
      <c r="G1037" s="34">
        <v>41494.69777445601</v>
      </c>
      <c r="H1037" s="34">
        <v>41494.74247936343</v>
      </c>
      <c r="I1037" s="32">
        <v>0</v>
      </c>
      <c r="J1037" s="35">
        <v>5</v>
      </c>
      <c r="K1037" s="35">
        <v>5</v>
      </c>
      <c r="L1037" s="19" t="s">
        <v>1207</v>
      </c>
    </row>
    <row r="1038" spans="1:12" ht="12.75">
      <c r="A1038" s="32" t="s">
        <v>17</v>
      </c>
      <c r="B1038" s="32" t="s">
        <v>123</v>
      </c>
      <c r="C1038" s="33">
        <v>218753004222</v>
      </c>
      <c r="D1038" s="32" t="s">
        <v>612</v>
      </c>
      <c r="E1038" s="32" t="s">
        <v>256</v>
      </c>
      <c r="F1038" s="34">
        <v>41494.72143082176</v>
      </c>
      <c r="G1038" s="34">
        <v>41494.72143082176</v>
      </c>
      <c r="H1038" s="34">
        <v>41494.74349822917</v>
      </c>
      <c r="I1038" s="32">
        <v>0</v>
      </c>
      <c r="J1038" s="35">
        <v>8</v>
      </c>
      <c r="K1038" s="35">
        <v>8</v>
      </c>
      <c r="L1038" s="19" t="s">
        <v>1207</v>
      </c>
    </row>
    <row r="1039" spans="1:12" ht="12.75">
      <c r="A1039" s="32" t="s">
        <v>17</v>
      </c>
      <c r="B1039" s="32" t="s">
        <v>123</v>
      </c>
      <c r="C1039" s="33">
        <v>218753003571</v>
      </c>
      <c r="D1039" s="32" t="s">
        <v>255</v>
      </c>
      <c r="E1039" s="32" t="s">
        <v>256</v>
      </c>
      <c r="F1039" s="34">
        <v>41494.703151539354</v>
      </c>
      <c r="G1039" s="34">
        <v>41494.708764780094</v>
      </c>
      <c r="H1039" s="34">
        <v>41494.7445690162</v>
      </c>
      <c r="I1039" s="32">
        <v>0</v>
      </c>
      <c r="J1039" s="35">
        <v>9</v>
      </c>
      <c r="K1039" s="35">
        <v>9</v>
      </c>
      <c r="L1039" s="19" t="s">
        <v>1207</v>
      </c>
    </row>
    <row r="1040" spans="1:12" ht="12.75">
      <c r="A1040" s="32" t="s">
        <v>17</v>
      </c>
      <c r="B1040" s="32" t="s">
        <v>123</v>
      </c>
      <c r="C1040" s="33">
        <v>218753000319</v>
      </c>
      <c r="D1040" s="32" t="s">
        <v>594</v>
      </c>
      <c r="E1040" s="32" t="s">
        <v>256</v>
      </c>
      <c r="F1040" s="34">
        <v>41494.68921431713</v>
      </c>
      <c r="G1040" s="34">
        <v>41494.68921431713</v>
      </c>
      <c r="H1040" s="34">
        <v>41494.745640312496</v>
      </c>
      <c r="I1040" s="32">
        <v>0</v>
      </c>
      <c r="J1040" s="35">
        <v>14</v>
      </c>
      <c r="K1040" s="35">
        <v>14</v>
      </c>
      <c r="L1040" s="19" t="s">
        <v>1207</v>
      </c>
    </row>
    <row r="1041" spans="1:12" ht="12.75">
      <c r="A1041" s="32" t="s">
        <v>17</v>
      </c>
      <c r="B1041" s="32" t="s">
        <v>123</v>
      </c>
      <c r="C1041" s="33">
        <v>218753003725</v>
      </c>
      <c r="D1041" s="32" t="s">
        <v>326</v>
      </c>
      <c r="E1041" s="32" t="s">
        <v>256</v>
      </c>
      <c r="F1041" s="34">
        <v>41494.70790883102</v>
      </c>
      <c r="G1041" s="34">
        <v>41494.70790883102</v>
      </c>
      <c r="H1041" s="34">
        <v>41494.747285844904</v>
      </c>
      <c r="I1041" s="32">
        <v>0</v>
      </c>
      <c r="J1041" s="35">
        <v>18</v>
      </c>
      <c r="K1041" s="35">
        <v>18</v>
      </c>
      <c r="L1041" s="19" t="s">
        <v>1207</v>
      </c>
    </row>
    <row r="1042" spans="1:12" ht="12.75">
      <c r="A1042" s="32" t="s">
        <v>17</v>
      </c>
      <c r="B1042" s="32" t="s">
        <v>123</v>
      </c>
      <c r="C1042" s="33">
        <v>218753003245</v>
      </c>
      <c r="D1042" s="32" t="s">
        <v>378</v>
      </c>
      <c r="E1042" s="32" t="s">
        <v>256</v>
      </c>
      <c r="F1042" s="34">
        <v>41494.67360543981</v>
      </c>
      <c r="G1042" s="34">
        <v>41494.67360543981</v>
      </c>
      <c r="H1042" s="34">
        <v>41494.74653298611</v>
      </c>
      <c r="I1042" s="32">
        <v>0</v>
      </c>
      <c r="J1042" s="35">
        <v>18</v>
      </c>
      <c r="K1042" s="35">
        <v>18</v>
      </c>
      <c r="L1042" s="19" t="s">
        <v>1207</v>
      </c>
    </row>
    <row r="1043" spans="1:12" ht="12.75">
      <c r="A1043" s="32" t="s">
        <v>17</v>
      </c>
      <c r="B1043" s="32" t="s">
        <v>123</v>
      </c>
      <c r="C1043" s="33">
        <v>218753002982</v>
      </c>
      <c r="D1043" s="32" t="s">
        <v>593</v>
      </c>
      <c r="E1043" s="32" t="s">
        <v>256</v>
      </c>
      <c r="F1043" s="34">
        <v>41481.5224466088</v>
      </c>
      <c r="G1043" s="34">
        <v>41494.6616622338</v>
      </c>
      <c r="H1043" s="34">
        <v>41494.74839841435</v>
      </c>
      <c r="I1043" s="32">
        <v>0</v>
      </c>
      <c r="J1043" s="35">
        <v>33</v>
      </c>
      <c r="K1043" s="35">
        <v>33</v>
      </c>
      <c r="L1043" s="19" t="s">
        <v>1207</v>
      </c>
    </row>
    <row r="1044" spans="1:12" ht="12.75">
      <c r="A1044" s="32" t="s">
        <v>17</v>
      </c>
      <c r="B1044" s="32" t="s">
        <v>123</v>
      </c>
      <c r="C1044" s="33">
        <v>218753003326</v>
      </c>
      <c r="D1044" s="32" t="s">
        <v>469</v>
      </c>
      <c r="E1044" s="32" t="s">
        <v>173</v>
      </c>
      <c r="F1044" s="34">
        <v>41494.85358283565</v>
      </c>
      <c r="G1044" s="34">
        <v>41494.85358283565</v>
      </c>
      <c r="H1044" s="34">
        <v>41494.87347491898</v>
      </c>
      <c r="I1044" s="32">
        <v>0</v>
      </c>
      <c r="J1044" s="35">
        <v>3</v>
      </c>
      <c r="K1044" s="35">
        <v>3</v>
      </c>
      <c r="L1044" s="19" t="s">
        <v>1207</v>
      </c>
    </row>
    <row r="1045" spans="1:12" ht="12.75">
      <c r="A1045" s="32" t="s">
        <v>17</v>
      </c>
      <c r="B1045" s="32" t="s">
        <v>123</v>
      </c>
      <c r="C1045" s="33">
        <v>218753001781</v>
      </c>
      <c r="D1045" s="32" t="s">
        <v>257</v>
      </c>
      <c r="E1045" s="32" t="s">
        <v>173</v>
      </c>
      <c r="F1045" s="34">
        <v>41484.34304950231</v>
      </c>
      <c r="G1045" s="34">
        <v>41494.46712769676</v>
      </c>
      <c r="H1045" s="34">
        <v>41494.86992832176</v>
      </c>
      <c r="I1045" s="32">
        <v>0</v>
      </c>
      <c r="J1045" s="35">
        <v>5</v>
      </c>
      <c r="K1045" s="35">
        <v>5</v>
      </c>
      <c r="L1045" s="19" t="s">
        <v>1207</v>
      </c>
    </row>
    <row r="1046" spans="1:12" ht="12.75">
      <c r="A1046" s="32" t="s">
        <v>17</v>
      </c>
      <c r="B1046" s="32" t="s">
        <v>123</v>
      </c>
      <c r="C1046" s="33">
        <v>218753000998</v>
      </c>
      <c r="D1046" s="32" t="s">
        <v>201</v>
      </c>
      <c r="E1046" s="32" t="s">
        <v>173</v>
      </c>
      <c r="F1046" s="34">
        <v>41484.34006015046</v>
      </c>
      <c r="G1046" s="34">
        <v>41494.464570752316</v>
      </c>
      <c r="H1046" s="34">
        <v>41494.87045640046</v>
      </c>
      <c r="I1046" s="32">
        <v>0</v>
      </c>
      <c r="J1046" s="35">
        <v>6</v>
      </c>
      <c r="K1046" s="35">
        <v>6</v>
      </c>
      <c r="L1046" s="19" t="s">
        <v>1207</v>
      </c>
    </row>
    <row r="1047" spans="1:12" ht="12.75">
      <c r="A1047" s="32" t="s">
        <v>17</v>
      </c>
      <c r="B1047" s="32" t="s">
        <v>123</v>
      </c>
      <c r="C1047" s="33">
        <v>218753000980</v>
      </c>
      <c r="D1047" s="32" t="s">
        <v>535</v>
      </c>
      <c r="E1047" s="32" t="s">
        <v>173</v>
      </c>
      <c r="F1047" s="34">
        <v>41484.340441354165</v>
      </c>
      <c r="G1047" s="34">
        <v>41494.46543538194</v>
      </c>
      <c r="H1047" s="34">
        <v>41494.871891979165</v>
      </c>
      <c r="I1047" s="32">
        <v>0</v>
      </c>
      <c r="J1047" s="35">
        <v>9</v>
      </c>
      <c r="K1047" s="35">
        <v>9</v>
      </c>
      <c r="L1047" s="19" t="s">
        <v>1207</v>
      </c>
    </row>
    <row r="1048" spans="1:12" ht="12.75">
      <c r="A1048" s="32" t="s">
        <v>17</v>
      </c>
      <c r="B1048" s="32" t="s">
        <v>123</v>
      </c>
      <c r="C1048" s="33">
        <v>283753001834</v>
      </c>
      <c r="D1048" s="32" t="s">
        <v>269</v>
      </c>
      <c r="E1048" s="32" t="s">
        <v>173</v>
      </c>
      <c r="F1048" s="34">
        <v>41484.341122604164</v>
      </c>
      <c r="G1048" s="34">
        <v>41494.85151223379</v>
      </c>
      <c r="H1048" s="34">
        <v>41494.87611241898</v>
      </c>
      <c r="I1048" s="32">
        <v>0</v>
      </c>
      <c r="J1048" s="35">
        <v>10</v>
      </c>
      <c r="K1048" s="35">
        <v>10</v>
      </c>
      <c r="L1048" s="19" t="s">
        <v>1207</v>
      </c>
    </row>
    <row r="1049" spans="1:12" ht="12.75">
      <c r="A1049" s="32" t="s">
        <v>17</v>
      </c>
      <c r="B1049" s="32" t="s">
        <v>123</v>
      </c>
      <c r="C1049" s="33">
        <v>218753003113</v>
      </c>
      <c r="D1049" s="32" t="s">
        <v>396</v>
      </c>
      <c r="E1049" s="32" t="s">
        <v>173</v>
      </c>
      <c r="F1049" s="34">
        <v>41484.343966932865</v>
      </c>
      <c r="G1049" s="34">
        <v>41494.83650100694</v>
      </c>
      <c r="H1049" s="34">
        <v>41494.87296315972</v>
      </c>
      <c r="I1049" s="32">
        <v>0</v>
      </c>
      <c r="J1049" s="35">
        <v>10</v>
      </c>
      <c r="K1049" s="35">
        <v>10</v>
      </c>
      <c r="L1049" s="19" t="s">
        <v>1207</v>
      </c>
    </row>
    <row r="1050" spans="1:12" ht="12.75">
      <c r="A1050" s="32" t="s">
        <v>17</v>
      </c>
      <c r="B1050" s="32" t="s">
        <v>123</v>
      </c>
      <c r="C1050" s="33">
        <v>218753002745</v>
      </c>
      <c r="D1050" s="32" t="s">
        <v>327</v>
      </c>
      <c r="E1050" s="32" t="s">
        <v>173</v>
      </c>
      <c r="F1050" s="34">
        <v>41484.33944290509</v>
      </c>
      <c r="G1050" s="34">
        <v>41494.46429965278</v>
      </c>
      <c r="H1050" s="34">
        <v>41494.8653915162</v>
      </c>
      <c r="I1050" s="32">
        <v>0</v>
      </c>
      <c r="J1050" s="35">
        <v>11</v>
      </c>
      <c r="K1050" s="35">
        <v>11</v>
      </c>
      <c r="L1050" s="19" t="s">
        <v>1207</v>
      </c>
    </row>
    <row r="1051" spans="1:12" ht="12.75">
      <c r="A1051" s="32" t="s">
        <v>17</v>
      </c>
      <c r="B1051" s="32" t="s">
        <v>123</v>
      </c>
      <c r="C1051" s="33">
        <v>218753000751</v>
      </c>
      <c r="D1051" s="32" t="s">
        <v>287</v>
      </c>
      <c r="E1051" s="32" t="s">
        <v>173</v>
      </c>
      <c r="F1051" s="34">
        <v>41484.34212410879</v>
      </c>
      <c r="G1051" s="34">
        <v>41494.46685644676</v>
      </c>
      <c r="H1051" s="34">
        <v>41494.87664609953</v>
      </c>
      <c r="I1051" s="32">
        <v>0</v>
      </c>
      <c r="J1051" s="35">
        <v>14</v>
      </c>
      <c r="K1051" s="35">
        <v>14</v>
      </c>
      <c r="L1051" s="19" t="s">
        <v>1207</v>
      </c>
    </row>
    <row r="1052" spans="1:12" ht="12.75">
      <c r="A1052" s="32" t="s">
        <v>17</v>
      </c>
      <c r="B1052" s="32" t="s">
        <v>123</v>
      </c>
      <c r="C1052" s="33">
        <v>283753001516</v>
      </c>
      <c r="D1052" s="32" t="s">
        <v>379</v>
      </c>
      <c r="E1052" s="32" t="s">
        <v>173</v>
      </c>
      <c r="F1052" s="34">
        <v>41484.34062708333</v>
      </c>
      <c r="G1052" s="34">
        <v>41494.46609128472</v>
      </c>
      <c r="H1052" s="34">
        <v>41494.87450162037</v>
      </c>
      <c r="I1052" s="32">
        <v>0</v>
      </c>
      <c r="J1052" s="35">
        <v>15</v>
      </c>
      <c r="K1052" s="35">
        <v>15</v>
      </c>
      <c r="L1052" s="19" t="s">
        <v>1207</v>
      </c>
    </row>
    <row r="1053" spans="1:12" ht="12.75">
      <c r="A1053" s="32" t="s">
        <v>17</v>
      </c>
      <c r="B1053" s="32" t="s">
        <v>123</v>
      </c>
      <c r="C1053" s="33">
        <v>283753000447</v>
      </c>
      <c r="D1053" s="32" t="s">
        <v>395</v>
      </c>
      <c r="E1053" s="32" t="s">
        <v>173</v>
      </c>
      <c r="F1053" s="34">
        <v>41484.340307175924</v>
      </c>
      <c r="G1053" s="34">
        <v>41494.46483931713</v>
      </c>
      <c r="H1053" s="34">
        <v>41494.87119517361</v>
      </c>
      <c r="I1053" s="32">
        <v>0</v>
      </c>
      <c r="J1053" s="35">
        <v>22</v>
      </c>
      <c r="K1053" s="35">
        <v>22</v>
      </c>
      <c r="L1053" s="19" t="s">
        <v>1207</v>
      </c>
    </row>
    <row r="1054" spans="1:12" ht="12.75">
      <c r="A1054" s="32" t="s">
        <v>17</v>
      </c>
      <c r="B1054" s="32" t="s">
        <v>123</v>
      </c>
      <c r="C1054" s="33">
        <v>218753003822</v>
      </c>
      <c r="D1054" s="32" t="s">
        <v>172</v>
      </c>
      <c r="E1054" s="32" t="s">
        <v>173</v>
      </c>
      <c r="F1054" s="34">
        <v>41484.339890509254</v>
      </c>
      <c r="G1054" s="34">
        <v>41494.85004366898</v>
      </c>
      <c r="H1054" s="34">
        <v>41494.86311385417</v>
      </c>
      <c r="I1054" s="32">
        <v>0</v>
      </c>
      <c r="J1054" s="35">
        <v>143</v>
      </c>
      <c r="K1054" s="35">
        <v>143</v>
      </c>
      <c r="L1054" s="19" t="s">
        <v>1207</v>
      </c>
    </row>
    <row r="1055" spans="1:12" ht="12.75">
      <c r="A1055" s="32" t="s">
        <v>17</v>
      </c>
      <c r="B1055" s="32" t="s">
        <v>123</v>
      </c>
      <c r="C1055" s="33">
        <v>218753003865</v>
      </c>
      <c r="D1055" s="32" t="s">
        <v>746</v>
      </c>
      <c r="E1055" s="32" t="s">
        <v>747</v>
      </c>
      <c r="F1055" s="34">
        <v>41479.60831200231</v>
      </c>
      <c r="G1055" s="34">
        <v>41494.726152118055</v>
      </c>
      <c r="H1055" s="34">
        <v>41494.742206979165</v>
      </c>
      <c r="I1055" s="32">
        <v>0</v>
      </c>
      <c r="J1055" s="35">
        <v>2</v>
      </c>
      <c r="K1055" s="35">
        <v>2</v>
      </c>
      <c r="L1055" s="19" t="s">
        <v>1207</v>
      </c>
    </row>
    <row r="1056" spans="1:12" ht="12.75">
      <c r="A1056" s="32" t="s">
        <v>17</v>
      </c>
      <c r="B1056" s="32" t="s">
        <v>123</v>
      </c>
      <c r="C1056" s="33">
        <v>218753002486</v>
      </c>
      <c r="D1056" s="32" t="s">
        <v>288</v>
      </c>
      <c r="E1056" s="32" t="s">
        <v>175</v>
      </c>
      <c r="F1056" s="34">
        <v>41492.76693429398</v>
      </c>
      <c r="G1056" s="34">
        <v>41494.382582175924</v>
      </c>
      <c r="H1056" s="34">
        <v>41494.64569849537</v>
      </c>
      <c r="I1056" s="32">
        <v>0</v>
      </c>
      <c r="J1056" s="35">
        <v>1</v>
      </c>
      <c r="K1056" s="35">
        <v>1</v>
      </c>
      <c r="L1056" s="19" t="s">
        <v>1207</v>
      </c>
    </row>
    <row r="1057" spans="1:12" ht="12.75">
      <c r="A1057" s="32" t="s">
        <v>17</v>
      </c>
      <c r="B1057" s="32" t="s">
        <v>123</v>
      </c>
      <c r="C1057" s="33">
        <v>218753000190</v>
      </c>
      <c r="D1057" s="32" t="s">
        <v>177</v>
      </c>
      <c r="E1057" s="32" t="s">
        <v>175</v>
      </c>
      <c r="F1057" s="34">
        <v>41492.771657488425</v>
      </c>
      <c r="G1057" s="34">
        <v>41494.38643668981</v>
      </c>
      <c r="H1057" s="34">
        <v>41494.64738163194</v>
      </c>
      <c r="I1057" s="32">
        <v>0</v>
      </c>
      <c r="J1057" s="35">
        <v>2</v>
      </c>
      <c r="K1057" s="35">
        <v>2</v>
      </c>
      <c r="L1057" s="19" t="s">
        <v>1207</v>
      </c>
    </row>
    <row r="1058" spans="1:12" ht="12.75">
      <c r="A1058" s="32" t="s">
        <v>17</v>
      </c>
      <c r="B1058" s="32" t="s">
        <v>123</v>
      </c>
      <c r="C1058" s="33">
        <v>283753000323</v>
      </c>
      <c r="D1058" s="32" t="s">
        <v>176</v>
      </c>
      <c r="E1058" s="32" t="s">
        <v>175</v>
      </c>
      <c r="F1058" s="34">
        <v>41492.77023202546</v>
      </c>
      <c r="G1058" s="34">
        <v>41494.385006944445</v>
      </c>
      <c r="H1058" s="34">
        <v>41494.64672118055</v>
      </c>
      <c r="I1058" s="32">
        <v>0</v>
      </c>
      <c r="J1058" s="35">
        <v>6</v>
      </c>
      <c r="K1058" s="35">
        <v>6</v>
      </c>
      <c r="L1058" s="19" t="s">
        <v>1207</v>
      </c>
    </row>
    <row r="1059" spans="1:12" ht="12.75">
      <c r="A1059" s="32" t="s">
        <v>17</v>
      </c>
      <c r="B1059" s="32" t="s">
        <v>123</v>
      </c>
      <c r="C1059" s="33">
        <v>218753001170</v>
      </c>
      <c r="D1059" s="32" t="s">
        <v>397</v>
      </c>
      <c r="E1059" s="32" t="s">
        <v>175</v>
      </c>
      <c r="F1059" s="34">
        <v>41492.77317450231</v>
      </c>
      <c r="G1059" s="34">
        <v>41494.387679085645</v>
      </c>
      <c r="H1059" s="34">
        <v>41494.64772233796</v>
      </c>
      <c r="I1059" s="32">
        <v>0</v>
      </c>
      <c r="J1059" s="35">
        <v>7</v>
      </c>
      <c r="K1059" s="35">
        <v>7</v>
      </c>
      <c r="L1059" s="19" t="s">
        <v>1207</v>
      </c>
    </row>
    <row r="1060" spans="1:12" ht="12.75">
      <c r="A1060" s="32" t="s">
        <v>17</v>
      </c>
      <c r="B1060" s="32" t="s">
        <v>123</v>
      </c>
      <c r="C1060" s="33">
        <v>218753000386</v>
      </c>
      <c r="D1060" s="32" t="s">
        <v>428</v>
      </c>
      <c r="E1060" s="32" t="s">
        <v>175</v>
      </c>
      <c r="F1060" s="34">
        <v>41492.77242369213</v>
      </c>
      <c r="G1060" s="34">
        <v>41494.3871233449</v>
      </c>
      <c r="H1060" s="34">
        <v>41494.64749340278</v>
      </c>
      <c r="I1060" s="32">
        <v>0</v>
      </c>
      <c r="J1060" s="35">
        <v>7</v>
      </c>
      <c r="K1060" s="35">
        <v>7</v>
      </c>
      <c r="L1060" s="19" t="s">
        <v>1207</v>
      </c>
    </row>
    <row r="1061" spans="1:12" ht="12.75">
      <c r="A1061" s="32" t="s">
        <v>17</v>
      </c>
      <c r="B1061" s="32" t="s">
        <v>123</v>
      </c>
      <c r="C1061" s="33">
        <v>218753000335</v>
      </c>
      <c r="D1061" s="32" t="s">
        <v>380</v>
      </c>
      <c r="E1061" s="32" t="s">
        <v>175</v>
      </c>
      <c r="F1061" s="34">
        <v>41492.775308993056</v>
      </c>
      <c r="G1061" s="34">
        <v>41494.389588460646</v>
      </c>
      <c r="H1061" s="34">
        <v>41494.646918287035</v>
      </c>
      <c r="I1061" s="32">
        <v>0</v>
      </c>
      <c r="J1061" s="35">
        <v>8</v>
      </c>
      <c r="K1061" s="35">
        <v>8</v>
      </c>
      <c r="L1061" s="19" t="s">
        <v>1207</v>
      </c>
    </row>
    <row r="1062" spans="1:12" ht="12.75">
      <c r="A1062" s="32" t="s">
        <v>17</v>
      </c>
      <c r="B1062" s="32" t="s">
        <v>123</v>
      </c>
      <c r="C1062" s="33">
        <v>218753002753</v>
      </c>
      <c r="D1062" s="32" t="s">
        <v>355</v>
      </c>
      <c r="E1062" s="32" t="s">
        <v>175</v>
      </c>
      <c r="F1062" s="34">
        <v>41492.76899325231</v>
      </c>
      <c r="G1062" s="34">
        <v>41494.38426346065</v>
      </c>
      <c r="H1062" s="34">
        <v>41494.646558946755</v>
      </c>
      <c r="I1062" s="32">
        <v>0</v>
      </c>
      <c r="J1062" s="35">
        <v>9</v>
      </c>
      <c r="K1062" s="35">
        <v>9</v>
      </c>
      <c r="L1062" s="19" t="s">
        <v>1207</v>
      </c>
    </row>
    <row r="1063" spans="1:12" ht="12.75">
      <c r="A1063" s="32" t="s">
        <v>17</v>
      </c>
      <c r="B1063" s="32" t="s">
        <v>123</v>
      </c>
      <c r="C1063" s="33">
        <v>218753001943</v>
      </c>
      <c r="D1063" s="32" t="s">
        <v>53</v>
      </c>
      <c r="E1063" s="32" t="s">
        <v>175</v>
      </c>
      <c r="F1063" s="34">
        <v>41492.7745042824</v>
      </c>
      <c r="G1063" s="34">
        <v>41494.38895983796</v>
      </c>
      <c r="H1063" s="34">
        <v>41494.64804841435</v>
      </c>
      <c r="I1063" s="32">
        <v>0</v>
      </c>
      <c r="J1063" s="35">
        <v>9</v>
      </c>
      <c r="K1063" s="35">
        <v>9</v>
      </c>
      <c r="L1063" s="19" t="s">
        <v>1207</v>
      </c>
    </row>
    <row r="1064" spans="1:12" ht="12.75">
      <c r="A1064" s="32" t="s">
        <v>17</v>
      </c>
      <c r="B1064" s="32" t="s">
        <v>123</v>
      </c>
      <c r="C1064" s="33">
        <v>218753000921</v>
      </c>
      <c r="D1064" s="32" t="s">
        <v>717</v>
      </c>
      <c r="E1064" s="32" t="s">
        <v>175</v>
      </c>
      <c r="F1064" s="34">
        <v>41492.7678318287</v>
      </c>
      <c r="G1064" s="34">
        <v>41494.383568321755</v>
      </c>
      <c r="H1064" s="34">
        <v>41494.64636292824</v>
      </c>
      <c r="I1064" s="32">
        <v>0</v>
      </c>
      <c r="J1064" s="35">
        <v>9</v>
      </c>
      <c r="K1064" s="35">
        <v>9</v>
      </c>
      <c r="L1064" s="19" t="s">
        <v>1207</v>
      </c>
    </row>
    <row r="1065" spans="1:12" ht="12.75">
      <c r="A1065" s="32" t="s">
        <v>17</v>
      </c>
      <c r="B1065" s="32" t="s">
        <v>123</v>
      </c>
      <c r="C1065" s="33">
        <v>283753001583</v>
      </c>
      <c r="D1065" s="32" t="s">
        <v>409</v>
      </c>
      <c r="E1065" s="32" t="s">
        <v>175</v>
      </c>
      <c r="F1065" s="34">
        <v>41492.673502893515</v>
      </c>
      <c r="G1065" s="34">
        <v>41494.37179892361</v>
      </c>
      <c r="H1065" s="34">
        <v>41494.64714853009</v>
      </c>
      <c r="I1065" s="32">
        <v>0</v>
      </c>
      <c r="J1065" s="35">
        <v>11</v>
      </c>
      <c r="K1065" s="35">
        <v>11</v>
      </c>
      <c r="L1065" s="19" t="s">
        <v>1207</v>
      </c>
    </row>
    <row r="1066" spans="1:12" ht="12.75">
      <c r="A1066" s="32" t="s">
        <v>17</v>
      </c>
      <c r="B1066" s="32" t="s">
        <v>123</v>
      </c>
      <c r="C1066" s="33">
        <v>218753000271</v>
      </c>
      <c r="D1066" s="32" t="s">
        <v>289</v>
      </c>
      <c r="E1066" s="32" t="s">
        <v>175</v>
      </c>
      <c r="F1066" s="34">
        <v>41492.77607010416</v>
      </c>
      <c r="G1066" s="34">
        <v>41494.390257604166</v>
      </c>
      <c r="H1066" s="34">
        <v>41494.64613434028</v>
      </c>
      <c r="I1066" s="32">
        <v>0</v>
      </c>
      <c r="J1066" s="35">
        <v>15</v>
      </c>
      <c r="K1066" s="35">
        <v>15</v>
      </c>
      <c r="L1066" s="19" t="s">
        <v>1207</v>
      </c>
    </row>
    <row r="1067" spans="1:12" ht="12.75">
      <c r="A1067" s="32" t="s">
        <v>17</v>
      </c>
      <c r="B1067" s="32" t="s">
        <v>123</v>
      </c>
      <c r="C1067" s="33">
        <v>283753001338</v>
      </c>
      <c r="D1067" s="32" t="s">
        <v>178</v>
      </c>
      <c r="E1067" s="32" t="s">
        <v>175</v>
      </c>
      <c r="F1067" s="34">
        <v>41492.77384861111</v>
      </c>
      <c r="G1067" s="34">
        <v>41494.38833248842</v>
      </c>
      <c r="H1067" s="34">
        <v>41494.64794822916</v>
      </c>
      <c r="I1067" s="32">
        <v>0</v>
      </c>
      <c r="J1067" s="35">
        <v>39</v>
      </c>
      <c r="K1067" s="35">
        <v>39</v>
      </c>
      <c r="L1067" s="19" t="s">
        <v>1207</v>
      </c>
    </row>
    <row r="1068" spans="1:12" ht="12.75">
      <c r="A1068" s="32" t="s">
        <v>17</v>
      </c>
      <c r="B1068" s="32" t="s">
        <v>123</v>
      </c>
      <c r="C1068" s="33">
        <v>283753000480</v>
      </c>
      <c r="D1068" s="32" t="s">
        <v>174</v>
      </c>
      <c r="E1068" s="32" t="s">
        <v>175</v>
      </c>
      <c r="F1068" s="34">
        <v>41492.67494297453</v>
      </c>
      <c r="G1068" s="34">
        <v>41494.3816596875</v>
      </c>
      <c r="H1068" s="34">
        <v>41494.64442936343</v>
      </c>
      <c r="I1068" s="32">
        <v>0</v>
      </c>
      <c r="J1068" s="35">
        <v>49</v>
      </c>
      <c r="K1068" s="35">
        <v>49</v>
      </c>
      <c r="L1068" s="19" t="s">
        <v>1207</v>
      </c>
    </row>
    <row r="1069" spans="1:12" ht="12.75">
      <c r="A1069" s="32" t="s">
        <v>17</v>
      </c>
      <c r="B1069" s="32" t="s">
        <v>123</v>
      </c>
      <c r="C1069" s="33">
        <v>218753000203</v>
      </c>
      <c r="D1069" s="32" t="s">
        <v>328</v>
      </c>
      <c r="E1069" s="32" t="s">
        <v>175</v>
      </c>
      <c r="F1069" s="34">
        <v>41492.77102241898</v>
      </c>
      <c r="G1069" s="34">
        <v>41494.38570228009</v>
      </c>
      <c r="H1069" s="34">
        <v>41494.64778417824</v>
      </c>
      <c r="I1069" s="32">
        <v>0</v>
      </c>
      <c r="J1069" s="35">
        <v>100</v>
      </c>
      <c r="K1069" s="35">
        <v>100</v>
      </c>
      <c r="L1069" s="19" t="s">
        <v>1207</v>
      </c>
    </row>
    <row r="1070" spans="1:12" ht="12.75">
      <c r="A1070" s="32" t="s">
        <v>17</v>
      </c>
      <c r="B1070" s="32" t="s">
        <v>123</v>
      </c>
      <c r="C1070" s="33">
        <v>218753001960</v>
      </c>
      <c r="D1070" s="32" t="s">
        <v>398</v>
      </c>
      <c r="E1070" s="32" t="s">
        <v>179</v>
      </c>
      <c r="F1070" s="34">
        <v>41487.68522658564</v>
      </c>
      <c r="G1070" s="34">
        <v>41494.65035671296</v>
      </c>
      <c r="H1070" s="34">
        <v>41494.7310568287</v>
      </c>
      <c r="I1070" s="32">
        <v>0</v>
      </c>
      <c r="J1070" s="35">
        <v>1</v>
      </c>
      <c r="K1070" s="35">
        <v>1</v>
      </c>
      <c r="L1070" s="19" t="s">
        <v>1207</v>
      </c>
    </row>
    <row r="1071" spans="1:12" ht="12.75">
      <c r="A1071" s="32" t="s">
        <v>17</v>
      </c>
      <c r="B1071" s="32" t="s">
        <v>123</v>
      </c>
      <c r="C1071" s="33">
        <v>218753001056</v>
      </c>
      <c r="D1071" s="32" t="s">
        <v>329</v>
      </c>
      <c r="E1071" s="32" t="s">
        <v>179</v>
      </c>
      <c r="F1071" s="34">
        <v>41487.693287002316</v>
      </c>
      <c r="G1071" s="34">
        <v>41494.673309722224</v>
      </c>
      <c r="H1071" s="34">
        <v>41494.732283680554</v>
      </c>
      <c r="I1071" s="32">
        <v>0</v>
      </c>
      <c r="J1071" s="35">
        <v>8</v>
      </c>
      <c r="K1071" s="35">
        <v>8</v>
      </c>
      <c r="L1071" s="19" t="s">
        <v>1207</v>
      </c>
    </row>
    <row r="1072" spans="1:12" ht="12.75">
      <c r="A1072" s="32" t="s">
        <v>17</v>
      </c>
      <c r="B1072" s="32" t="s">
        <v>123</v>
      </c>
      <c r="C1072" s="33">
        <v>283753000471</v>
      </c>
      <c r="D1072" s="32" t="s">
        <v>411</v>
      </c>
      <c r="E1072" s="32" t="s">
        <v>179</v>
      </c>
      <c r="F1072" s="34">
        <v>41487.69148850694</v>
      </c>
      <c r="G1072" s="34">
        <v>41494.66388302083</v>
      </c>
      <c r="H1072" s="34">
        <v>41494.73152612268</v>
      </c>
      <c r="I1072" s="32">
        <v>0</v>
      </c>
      <c r="J1072" s="35">
        <v>8</v>
      </c>
      <c r="K1072" s="35">
        <v>8</v>
      </c>
      <c r="L1072" s="19" t="s">
        <v>1207</v>
      </c>
    </row>
    <row r="1073" spans="1:12" ht="12.75">
      <c r="A1073" s="32" t="s">
        <v>17</v>
      </c>
      <c r="B1073" s="32" t="s">
        <v>123</v>
      </c>
      <c r="C1073" s="33">
        <v>283753000498</v>
      </c>
      <c r="D1073" s="32" t="s">
        <v>109</v>
      </c>
      <c r="E1073" s="32" t="s">
        <v>179</v>
      </c>
      <c r="F1073" s="34">
        <v>41487.67372121527</v>
      </c>
      <c r="G1073" s="34">
        <v>41494.64235181713</v>
      </c>
      <c r="H1073" s="34">
        <v>41494.727825497685</v>
      </c>
      <c r="I1073" s="32">
        <v>0</v>
      </c>
      <c r="J1073" s="35">
        <v>20</v>
      </c>
      <c r="K1073" s="35">
        <v>20</v>
      </c>
      <c r="L1073" s="19" t="s">
        <v>1207</v>
      </c>
    </row>
    <row r="1074" spans="1:12" ht="12.75">
      <c r="A1074" s="32" t="s">
        <v>17</v>
      </c>
      <c r="B1074" s="32" t="s">
        <v>123</v>
      </c>
      <c r="C1074" s="33">
        <v>218753001684</v>
      </c>
      <c r="D1074" s="32" t="s">
        <v>400</v>
      </c>
      <c r="E1074" s="32" t="s">
        <v>258</v>
      </c>
      <c r="F1074" s="34">
        <v>41491.66786061342</v>
      </c>
      <c r="G1074" s="34">
        <v>41491.67810355324</v>
      </c>
      <c r="H1074" s="34">
        <v>41492.116673993056</v>
      </c>
      <c r="I1074" s="32">
        <v>0</v>
      </c>
      <c r="J1074" s="35">
        <v>4</v>
      </c>
      <c r="K1074" s="35">
        <v>4</v>
      </c>
      <c r="L1074" s="19" t="s">
        <v>1207</v>
      </c>
    </row>
    <row r="1075" spans="1:12" ht="12.75">
      <c r="A1075" s="32" t="s">
        <v>17</v>
      </c>
      <c r="B1075" s="32" t="s">
        <v>123</v>
      </c>
      <c r="C1075" s="33">
        <v>218753003831</v>
      </c>
      <c r="D1075" s="32" t="s">
        <v>61</v>
      </c>
      <c r="E1075" s="32" t="s">
        <v>258</v>
      </c>
      <c r="F1075" s="34">
        <v>41491.66682982639</v>
      </c>
      <c r="G1075" s="34">
        <v>41491.67653344907</v>
      </c>
      <c r="H1075" s="34">
        <v>41492.10678591435</v>
      </c>
      <c r="I1075" s="32">
        <v>0</v>
      </c>
      <c r="J1075" s="35">
        <v>6</v>
      </c>
      <c r="K1075" s="35">
        <v>6</v>
      </c>
      <c r="L1075" s="19" t="s">
        <v>1207</v>
      </c>
    </row>
    <row r="1076" spans="1:12" ht="12.75">
      <c r="A1076" s="32" t="s">
        <v>17</v>
      </c>
      <c r="B1076" s="32" t="s">
        <v>123</v>
      </c>
      <c r="C1076" s="33">
        <v>283753001443</v>
      </c>
      <c r="D1076" s="32" t="s">
        <v>597</v>
      </c>
      <c r="E1076" s="32" t="s">
        <v>258</v>
      </c>
      <c r="F1076" s="34">
        <v>41491.6675315162</v>
      </c>
      <c r="G1076" s="34">
        <v>41491.677647453704</v>
      </c>
      <c r="H1076" s="34">
        <v>41492.114858298606</v>
      </c>
      <c r="I1076" s="32">
        <v>0</v>
      </c>
      <c r="J1076" s="35">
        <v>7</v>
      </c>
      <c r="K1076" s="35">
        <v>7</v>
      </c>
      <c r="L1076" s="19" t="s">
        <v>1207</v>
      </c>
    </row>
    <row r="1077" spans="1:12" ht="12.75">
      <c r="A1077" s="32" t="s">
        <v>17</v>
      </c>
      <c r="B1077" s="32" t="s">
        <v>123</v>
      </c>
      <c r="C1077" s="33">
        <v>218753001919</v>
      </c>
      <c r="D1077" s="32" t="s">
        <v>399</v>
      </c>
      <c r="E1077" s="32" t="s">
        <v>258</v>
      </c>
      <c r="F1077" s="34">
        <v>41491.665721956015</v>
      </c>
      <c r="G1077" s="34">
        <v>41491.67602850694</v>
      </c>
      <c r="H1077" s="34">
        <v>41492.132199189815</v>
      </c>
      <c r="I1077" s="32">
        <v>0</v>
      </c>
      <c r="J1077" s="35">
        <v>9</v>
      </c>
      <c r="K1077" s="35">
        <v>9</v>
      </c>
      <c r="L1077" s="19" t="s">
        <v>1207</v>
      </c>
    </row>
    <row r="1078" spans="1:12" ht="12.75">
      <c r="A1078" s="32" t="s">
        <v>17</v>
      </c>
      <c r="B1078" s="32" t="s">
        <v>123</v>
      </c>
      <c r="C1078" s="33">
        <v>218753000131</v>
      </c>
      <c r="D1078" s="32" t="s">
        <v>290</v>
      </c>
      <c r="E1078" s="32" t="s">
        <v>258</v>
      </c>
      <c r="F1078" s="34">
        <v>41491.668162118054</v>
      </c>
      <c r="G1078" s="34">
        <v>41491.67866200231</v>
      </c>
      <c r="H1078" s="34">
        <v>41492.11807392361</v>
      </c>
      <c r="I1078" s="32">
        <v>0</v>
      </c>
      <c r="J1078" s="35">
        <v>22</v>
      </c>
      <c r="K1078" s="35">
        <v>22</v>
      </c>
      <c r="L1078" s="19" t="s">
        <v>1207</v>
      </c>
    </row>
    <row r="1079" spans="1:12" ht="12.75">
      <c r="A1079" s="32" t="s">
        <v>17</v>
      </c>
      <c r="B1079" s="32" t="s">
        <v>123</v>
      </c>
      <c r="C1079" s="33">
        <v>283753000773</v>
      </c>
      <c r="D1079" s="32" t="s">
        <v>596</v>
      </c>
      <c r="E1079" s="32" t="s">
        <v>258</v>
      </c>
      <c r="F1079" s="34">
        <v>41491.661561076384</v>
      </c>
      <c r="G1079" s="34">
        <v>41491.661561076384</v>
      </c>
      <c r="H1079" s="34">
        <v>41492.09446875</v>
      </c>
      <c r="I1079" s="32">
        <v>0</v>
      </c>
      <c r="J1079" s="35">
        <v>28</v>
      </c>
      <c r="K1079" s="35">
        <v>28</v>
      </c>
      <c r="L1079" s="19" t="s">
        <v>1207</v>
      </c>
    </row>
    <row r="1080" spans="1:12" ht="12.75">
      <c r="A1080" s="32" t="s">
        <v>17</v>
      </c>
      <c r="B1080" s="32" t="s">
        <v>123</v>
      </c>
      <c r="C1080" s="33">
        <v>218753003776</v>
      </c>
      <c r="D1080" s="32" t="s">
        <v>259</v>
      </c>
      <c r="E1080" s="32" t="s">
        <v>258</v>
      </c>
      <c r="F1080" s="34">
        <v>41491.66729675926</v>
      </c>
      <c r="G1080" s="34">
        <v>41491.67722427083</v>
      </c>
      <c r="H1080" s="34">
        <v>41492.1123971875</v>
      </c>
      <c r="I1080" s="32">
        <v>0</v>
      </c>
      <c r="J1080" s="35">
        <v>31</v>
      </c>
      <c r="K1080" s="35">
        <v>31</v>
      </c>
      <c r="L1080" s="19" t="s">
        <v>1207</v>
      </c>
    </row>
    <row r="1081" spans="1:12" ht="12.75">
      <c r="A1081" s="32" t="s">
        <v>17</v>
      </c>
      <c r="B1081" s="32" t="s">
        <v>123</v>
      </c>
      <c r="C1081" s="33">
        <v>218753003407</v>
      </c>
      <c r="D1081" s="32" t="s">
        <v>180</v>
      </c>
      <c r="E1081" s="32" t="s">
        <v>181</v>
      </c>
      <c r="F1081" s="34">
        <v>41492.58100046296</v>
      </c>
      <c r="G1081" s="34">
        <v>41492.58138510417</v>
      </c>
      <c r="H1081" s="32"/>
      <c r="I1081" s="32">
        <v>0</v>
      </c>
      <c r="J1081" s="35">
        <v>5</v>
      </c>
      <c r="K1081" s="35">
        <v>0</v>
      </c>
      <c r="L1081" s="19" t="s">
        <v>1203</v>
      </c>
    </row>
    <row r="1082" spans="1:12" ht="12.75">
      <c r="A1082" s="32" t="s">
        <v>17</v>
      </c>
      <c r="B1082" s="32" t="s">
        <v>123</v>
      </c>
      <c r="C1082" s="33">
        <v>218753003377</v>
      </c>
      <c r="D1082" s="32" t="s">
        <v>182</v>
      </c>
      <c r="E1082" s="32" t="s">
        <v>181</v>
      </c>
      <c r="F1082" s="34">
        <v>41492.60142017361</v>
      </c>
      <c r="G1082" s="34">
        <v>41492.602374270835</v>
      </c>
      <c r="H1082" s="32"/>
      <c r="I1082" s="32">
        <v>0</v>
      </c>
      <c r="J1082" s="35">
        <v>4</v>
      </c>
      <c r="K1082" s="35">
        <v>0</v>
      </c>
      <c r="L1082" s="19" t="s">
        <v>1203</v>
      </c>
    </row>
    <row r="1083" spans="1:12" ht="12.75">
      <c r="A1083" s="32" t="s">
        <v>17</v>
      </c>
      <c r="B1083" s="32" t="s">
        <v>123</v>
      </c>
      <c r="C1083" s="33">
        <v>218753002991</v>
      </c>
      <c r="D1083" s="32" t="s">
        <v>298</v>
      </c>
      <c r="E1083" s="32" t="s">
        <v>181</v>
      </c>
      <c r="F1083" s="34">
        <v>41492.58731836805</v>
      </c>
      <c r="G1083" s="34">
        <v>41492.58731836805</v>
      </c>
      <c r="H1083" s="32"/>
      <c r="I1083" s="32">
        <v>0</v>
      </c>
      <c r="J1083" s="35">
        <v>4</v>
      </c>
      <c r="K1083" s="35">
        <v>0</v>
      </c>
      <c r="L1083" s="19" t="s">
        <v>1203</v>
      </c>
    </row>
    <row r="1084" spans="1:12" ht="12.75">
      <c r="A1084" s="32" t="s">
        <v>17</v>
      </c>
      <c r="B1084" s="32" t="s">
        <v>123</v>
      </c>
      <c r="C1084" s="33">
        <v>283753000919</v>
      </c>
      <c r="D1084" s="32" t="s">
        <v>110</v>
      </c>
      <c r="E1084" s="32" t="s">
        <v>181</v>
      </c>
      <c r="F1084" s="34">
        <v>41492.55317349537</v>
      </c>
      <c r="G1084" s="34">
        <v>41492.599048344906</v>
      </c>
      <c r="H1084" s="32"/>
      <c r="I1084" s="32">
        <v>0</v>
      </c>
      <c r="J1084" s="35">
        <v>31</v>
      </c>
      <c r="K1084" s="35">
        <v>0</v>
      </c>
      <c r="L1084" s="19" t="s">
        <v>1203</v>
      </c>
    </row>
    <row r="1085" spans="1:12" ht="12.75">
      <c r="A1085" s="32" t="s">
        <v>17</v>
      </c>
      <c r="B1085" s="32" t="s">
        <v>123</v>
      </c>
      <c r="C1085" s="33">
        <v>218753002672</v>
      </c>
      <c r="D1085" s="32" t="s">
        <v>381</v>
      </c>
      <c r="E1085" s="32" t="s">
        <v>181</v>
      </c>
      <c r="F1085" s="34">
        <v>41492.554529085646</v>
      </c>
      <c r="G1085" s="34">
        <v>41492.576694710646</v>
      </c>
      <c r="H1085" s="32"/>
      <c r="I1085" s="32">
        <v>0</v>
      </c>
      <c r="J1085" s="35">
        <v>3</v>
      </c>
      <c r="K1085" s="35">
        <v>0</v>
      </c>
      <c r="L1085" s="19" t="s">
        <v>1203</v>
      </c>
    </row>
    <row r="1086" spans="1:12" ht="12.75">
      <c r="A1086" s="32" t="s">
        <v>17</v>
      </c>
      <c r="B1086" s="32" t="s">
        <v>123</v>
      </c>
      <c r="C1086" s="33">
        <v>218753002761</v>
      </c>
      <c r="D1086" s="32" t="s">
        <v>536</v>
      </c>
      <c r="E1086" s="32" t="s">
        <v>181</v>
      </c>
      <c r="F1086" s="34">
        <v>41492.558869560184</v>
      </c>
      <c r="G1086" s="34">
        <v>41492.558869560184</v>
      </c>
      <c r="H1086" s="32"/>
      <c r="I1086" s="32">
        <v>0</v>
      </c>
      <c r="J1086" s="35">
        <v>2</v>
      </c>
      <c r="K1086" s="35">
        <v>0</v>
      </c>
      <c r="L1086" s="19" t="s">
        <v>1203</v>
      </c>
    </row>
    <row r="1087" spans="1:12" ht="12.75">
      <c r="A1087" s="32" t="s">
        <v>17</v>
      </c>
      <c r="B1087" s="32" t="s">
        <v>123</v>
      </c>
      <c r="C1087" s="33">
        <v>218753002559</v>
      </c>
      <c r="D1087" s="32" t="s">
        <v>598</v>
      </c>
      <c r="E1087" s="32" t="s">
        <v>181</v>
      </c>
      <c r="F1087" s="34">
        <v>41492.597070219905</v>
      </c>
      <c r="G1087" s="34">
        <v>41492.597070219905</v>
      </c>
      <c r="H1087" s="32"/>
      <c r="I1087" s="32">
        <v>0</v>
      </c>
      <c r="J1087" s="35">
        <v>16</v>
      </c>
      <c r="K1087" s="35">
        <v>0</v>
      </c>
      <c r="L1087" s="19" t="s">
        <v>1203</v>
      </c>
    </row>
    <row r="1088" spans="1:12" ht="12.75">
      <c r="A1088" s="32" t="s">
        <v>17</v>
      </c>
      <c r="B1088" s="32" t="s">
        <v>123</v>
      </c>
      <c r="C1088" s="33">
        <v>218753003563</v>
      </c>
      <c r="D1088" s="32" t="s">
        <v>663</v>
      </c>
      <c r="E1088" s="32" t="s">
        <v>181</v>
      </c>
      <c r="F1088" s="34">
        <v>41492.58397881944</v>
      </c>
      <c r="G1088" s="34">
        <v>41492.58397881944</v>
      </c>
      <c r="H1088" s="32"/>
      <c r="I1088" s="32">
        <v>0</v>
      </c>
      <c r="J1088" s="35">
        <v>6</v>
      </c>
      <c r="K1088" s="35">
        <v>0</v>
      </c>
      <c r="L1088" s="19" t="s">
        <v>1203</v>
      </c>
    </row>
    <row r="1089" spans="1:12" ht="12.75">
      <c r="A1089" s="32" t="s">
        <v>17</v>
      </c>
      <c r="B1089" s="32" t="s">
        <v>123</v>
      </c>
      <c r="C1089" s="33">
        <v>218753000041</v>
      </c>
      <c r="D1089" s="32" t="s">
        <v>537</v>
      </c>
      <c r="E1089" s="32" t="s">
        <v>203</v>
      </c>
      <c r="F1089" s="34">
        <v>41495.795895868054</v>
      </c>
      <c r="G1089" s="34">
        <v>41495.79627947917</v>
      </c>
      <c r="H1089" s="34">
        <v>41495.803279050924</v>
      </c>
      <c r="I1089" s="32">
        <v>0</v>
      </c>
      <c r="J1089" s="35">
        <v>4</v>
      </c>
      <c r="K1089" s="35">
        <v>4</v>
      </c>
      <c r="L1089" s="19" t="s">
        <v>1207</v>
      </c>
    </row>
    <row r="1090" spans="1:12" ht="12.75">
      <c r="A1090" s="32" t="s">
        <v>17</v>
      </c>
      <c r="B1090" s="32" t="s">
        <v>123</v>
      </c>
      <c r="C1090" s="33">
        <v>218753000220</v>
      </c>
      <c r="D1090" s="32" t="s">
        <v>599</v>
      </c>
      <c r="E1090" s="32" t="s">
        <v>203</v>
      </c>
      <c r="F1090" s="34">
        <v>41495.79330871528</v>
      </c>
      <c r="G1090" s="34">
        <v>41495.79330871528</v>
      </c>
      <c r="H1090" s="34">
        <v>41495.79548700231</v>
      </c>
      <c r="I1090" s="32">
        <v>0</v>
      </c>
      <c r="J1090" s="35">
        <v>7</v>
      </c>
      <c r="K1090" s="35">
        <v>7</v>
      </c>
      <c r="L1090" s="19" t="s">
        <v>1207</v>
      </c>
    </row>
    <row r="1091" spans="1:12" ht="12.75">
      <c r="A1091" s="32" t="s">
        <v>17</v>
      </c>
      <c r="B1091" s="32" t="s">
        <v>123</v>
      </c>
      <c r="C1091" s="33">
        <v>283753001095</v>
      </c>
      <c r="D1091" s="32" t="s">
        <v>382</v>
      </c>
      <c r="E1091" s="32" t="s">
        <v>203</v>
      </c>
      <c r="F1091" s="34">
        <v>41492.60493043981</v>
      </c>
      <c r="G1091" s="34">
        <v>41495.78203012731</v>
      </c>
      <c r="H1091" s="34">
        <v>41495.79064452546</v>
      </c>
      <c r="I1091" s="32">
        <v>0</v>
      </c>
      <c r="J1091" s="35">
        <v>38</v>
      </c>
      <c r="K1091" s="35">
        <v>35</v>
      </c>
      <c r="L1091" s="19" t="s">
        <v>1206</v>
      </c>
    </row>
    <row r="1092" spans="1:12" ht="12.75">
      <c r="A1092" s="32" t="s">
        <v>17</v>
      </c>
      <c r="B1092" s="32" t="s">
        <v>123</v>
      </c>
      <c r="C1092" s="33">
        <v>218753004254</v>
      </c>
      <c r="D1092" s="32" t="s">
        <v>183</v>
      </c>
      <c r="E1092" s="32" t="s">
        <v>184</v>
      </c>
      <c r="F1092" s="34">
        <v>41481.5252278125</v>
      </c>
      <c r="G1092" s="34">
        <v>41481.5252278125</v>
      </c>
      <c r="H1092" s="32"/>
      <c r="I1092" s="32">
        <v>0</v>
      </c>
      <c r="J1092" s="35">
        <v>4</v>
      </c>
      <c r="K1092" s="35">
        <v>0</v>
      </c>
      <c r="L1092" s="19" t="s">
        <v>1203</v>
      </c>
    </row>
    <row r="1093" spans="1:12" ht="12.75">
      <c r="A1093" s="32" t="s">
        <v>17</v>
      </c>
      <c r="B1093" s="32" t="s">
        <v>123</v>
      </c>
      <c r="C1093" s="33">
        <v>218753002681</v>
      </c>
      <c r="D1093" s="32" t="s">
        <v>185</v>
      </c>
      <c r="E1093" s="32" t="s">
        <v>184</v>
      </c>
      <c r="F1093" s="34">
        <v>41481.525607951386</v>
      </c>
      <c r="G1093" s="34">
        <v>41481.525607951386</v>
      </c>
      <c r="H1093" s="32"/>
      <c r="I1093" s="32">
        <v>0</v>
      </c>
      <c r="J1093" s="35">
        <v>1</v>
      </c>
      <c r="K1093" s="35">
        <v>0</v>
      </c>
      <c r="L1093" s="19" t="s">
        <v>1203</v>
      </c>
    </row>
    <row r="1094" spans="1:12" ht="12.75">
      <c r="A1094" s="32" t="s">
        <v>17</v>
      </c>
      <c r="B1094" s="32" t="s">
        <v>123</v>
      </c>
      <c r="C1094" s="33">
        <v>218753002966</v>
      </c>
      <c r="D1094" s="32" t="s">
        <v>204</v>
      </c>
      <c r="E1094" s="32" t="s">
        <v>184</v>
      </c>
      <c r="F1094" s="34">
        <v>41481.522415706015</v>
      </c>
      <c r="G1094" s="34">
        <v>41494.72084123842</v>
      </c>
      <c r="H1094" s="32"/>
      <c r="I1094" s="32">
        <v>0</v>
      </c>
      <c r="J1094" s="35">
        <v>2</v>
      </c>
      <c r="K1094" s="35">
        <v>0</v>
      </c>
      <c r="L1094" s="19" t="s">
        <v>1203</v>
      </c>
    </row>
    <row r="1095" spans="1:12" ht="12.75">
      <c r="A1095" s="32" t="s">
        <v>17</v>
      </c>
      <c r="B1095" s="32" t="s">
        <v>123</v>
      </c>
      <c r="C1095" s="33">
        <v>283753001125</v>
      </c>
      <c r="D1095" s="32" t="s">
        <v>270</v>
      </c>
      <c r="E1095" s="32" t="s">
        <v>184</v>
      </c>
      <c r="F1095" s="34">
        <v>41481.51489795139</v>
      </c>
      <c r="G1095" s="34">
        <v>41494.71686412037</v>
      </c>
      <c r="H1095" s="32"/>
      <c r="I1095" s="32">
        <v>0</v>
      </c>
      <c r="J1095" s="35">
        <v>49</v>
      </c>
      <c r="K1095" s="35">
        <v>0</v>
      </c>
      <c r="L1095" s="19" t="s">
        <v>1203</v>
      </c>
    </row>
    <row r="1096" spans="1:12" ht="12.75">
      <c r="A1096" s="32" t="s">
        <v>17</v>
      </c>
      <c r="B1096" s="32" t="s">
        <v>123</v>
      </c>
      <c r="C1096" s="33">
        <v>218753000912</v>
      </c>
      <c r="D1096" s="32" t="s">
        <v>293</v>
      </c>
      <c r="E1096" s="32" t="s">
        <v>184</v>
      </c>
      <c r="F1096" s="34">
        <v>41481.5247590625</v>
      </c>
      <c r="G1096" s="34">
        <v>41481.5247590625</v>
      </c>
      <c r="H1096" s="32"/>
      <c r="I1096" s="32">
        <v>0</v>
      </c>
      <c r="J1096" s="35">
        <v>6</v>
      </c>
      <c r="K1096" s="35">
        <v>0</v>
      </c>
      <c r="L1096" s="19" t="s">
        <v>1203</v>
      </c>
    </row>
    <row r="1097" spans="1:12" ht="12.75">
      <c r="A1097" s="32" t="s">
        <v>17</v>
      </c>
      <c r="B1097" s="32" t="s">
        <v>123</v>
      </c>
      <c r="C1097" s="33">
        <v>218753004284</v>
      </c>
      <c r="D1097" s="32" t="s">
        <v>383</v>
      </c>
      <c r="E1097" s="32" t="s">
        <v>184</v>
      </c>
      <c r="F1097" s="34">
        <v>41481.52543001157</v>
      </c>
      <c r="G1097" s="34">
        <v>41481.52543001157</v>
      </c>
      <c r="H1097" s="32"/>
      <c r="I1097" s="32">
        <v>0</v>
      </c>
      <c r="J1097" s="35">
        <v>3</v>
      </c>
      <c r="K1097" s="35">
        <v>0</v>
      </c>
      <c r="L1097" s="19" t="s">
        <v>1203</v>
      </c>
    </row>
    <row r="1098" spans="1:12" ht="12.75">
      <c r="A1098" s="32" t="s">
        <v>17</v>
      </c>
      <c r="B1098" s="32" t="s">
        <v>123</v>
      </c>
      <c r="C1098" s="33">
        <v>218753003016</v>
      </c>
      <c r="D1098" s="32" t="s">
        <v>429</v>
      </c>
      <c r="E1098" s="32" t="s">
        <v>184</v>
      </c>
      <c r="F1098" s="34">
        <v>41481.52383278935</v>
      </c>
      <c r="G1098" s="34">
        <v>41494.73365917824</v>
      </c>
      <c r="H1098" s="32"/>
      <c r="I1098" s="32">
        <v>0</v>
      </c>
      <c r="J1098" s="35">
        <v>4</v>
      </c>
      <c r="K1098" s="35">
        <v>0</v>
      </c>
      <c r="L1098" s="19" t="s">
        <v>1203</v>
      </c>
    </row>
    <row r="1099" spans="1:12" ht="12.75">
      <c r="A1099" s="32" t="s">
        <v>17</v>
      </c>
      <c r="B1099" s="32" t="s">
        <v>123</v>
      </c>
      <c r="C1099" s="33">
        <v>218753002974</v>
      </c>
      <c r="D1099" s="32" t="s">
        <v>538</v>
      </c>
      <c r="E1099" s="32" t="s">
        <v>184</v>
      </c>
      <c r="F1099" s="34">
        <v>41481.524199733794</v>
      </c>
      <c r="G1099" s="34">
        <v>41481.524199733794</v>
      </c>
      <c r="H1099" s="32"/>
      <c r="I1099" s="32">
        <v>0</v>
      </c>
      <c r="J1099" s="35">
        <v>2</v>
      </c>
      <c r="K1099" s="35">
        <v>0</v>
      </c>
      <c r="L1099" s="19" t="s">
        <v>1203</v>
      </c>
    </row>
    <row r="1100" spans="1:12" ht="12.75">
      <c r="A1100" s="32" t="s">
        <v>17</v>
      </c>
      <c r="B1100" s="32" t="s">
        <v>123</v>
      </c>
      <c r="C1100" s="33">
        <v>218753002389</v>
      </c>
      <c r="D1100" s="32" t="s">
        <v>560</v>
      </c>
      <c r="E1100" s="32" t="s">
        <v>184</v>
      </c>
      <c r="F1100" s="34">
        <v>41481.52444984954</v>
      </c>
      <c r="G1100" s="34">
        <v>41481.52444984954</v>
      </c>
      <c r="H1100" s="32"/>
      <c r="I1100" s="32">
        <v>0</v>
      </c>
      <c r="J1100" s="35">
        <v>1</v>
      </c>
      <c r="K1100" s="35">
        <v>0</v>
      </c>
      <c r="L1100" s="19" t="s">
        <v>1203</v>
      </c>
    </row>
    <row r="1101" spans="1:12" ht="12.75">
      <c r="A1101" s="32" t="s">
        <v>17</v>
      </c>
      <c r="B1101" s="32" t="s">
        <v>123</v>
      </c>
      <c r="C1101" s="33">
        <v>218753000181</v>
      </c>
      <c r="D1101" s="32" t="s">
        <v>600</v>
      </c>
      <c r="E1101" s="32" t="s">
        <v>184</v>
      </c>
      <c r="F1101" s="34">
        <v>41481.523517013884</v>
      </c>
      <c r="G1101" s="34">
        <v>41494.7256880787</v>
      </c>
      <c r="H1101" s="32"/>
      <c r="I1101" s="32">
        <v>0</v>
      </c>
      <c r="J1101" s="35">
        <v>9</v>
      </c>
      <c r="K1101" s="35">
        <v>0</v>
      </c>
      <c r="L1101" s="19" t="s">
        <v>1203</v>
      </c>
    </row>
    <row r="1102" spans="1:12" ht="12.75">
      <c r="A1102" s="32" t="s">
        <v>17</v>
      </c>
      <c r="B1102" s="32" t="s">
        <v>123</v>
      </c>
      <c r="C1102" s="33">
        <v>218753003229</v>
      </c>
      <c r="D1102" s="32" t="s">
        <v>464</v>
      </c>
      <c r="E1102" s="32" t="s">
        <v>184</v>
      </c>
      <c r="F1102" s="34">
        <v>41481.52501967592</v>
      </c>
      <c r="G1102" s="34">
        <v>41481.52501967592</v>
      </c>
      <c r="H1102" s="32"/>
      <c r="I1102" s="32">
        <v>0</v>
      </c>
      <c r="J1102" s="35">
        <v>5</v>
      </c>
      <c r="K1102" s="35">
        <v>0</v>
      </c>
      <c r="L1102" s="19" t="s">
        <v>1203</v>
      </c>
    </row>
    <row r="1103" spans="1:12" ht="12.75">
      <c r="A1103" s="32" t="s">
        <v>17</v>
      </c>
      <c r="B1103" s="32" t="s">
        <v>123</v>
      </c>
      <c r="C1103" s="33">
        <v>218753000033</v>
      </c>
      <c r="D1103" s="32" t="s">
        <v>299</v>
      </c>
      <c r="E1103" s="32" t="s">
        <v>187</v>
      </c>
      <c r="F1103" s="34">
        <v>41481.521756331014</v>
      </c>
      <c r="G1103" s="34">
        <v>41481.52868105324</v>
      </c>
      <c r="H1103" s="34">
        <v>41494.88165153935</v>
      </c>
      <c r="I1103" s="32">
        <v>0</v>
      </c>
      <c r="J1103" s="35">
        <v>1</v>
      </c>
      <c r="K1103" s="35">
        <v>1</v>
      </c>
      <c r="L1103" s="19" t="s">
        <v>1207</v>
      </c>
    </row>
    <row r="1104" spans="1:12" ht="12.75">
      <c r="A1104" s="32" t="s">
        <v>17</v>
      </c>
      <c r="B1104" s="32" t="s">
        <v>123</v>
      </c>
      <c r="C1104" s="33">
        <v>218753002770</v>
      </c>
      <c r="D1104" s="32" t="s">
        <v>192</v>
      </c>
      <c r="E1104" s="32" t="s">
        <v>187</v>
      </c>
      <c r="F1104" s="34">
        <v>41481.53869876157</v>
      </c>
      <c r="G1104" s="34">
        <v>41481.53869876157</v>
      </c>
      <c r="H1104" s="34">
        <v>41494.8804196412</v>
      </c>
      <c r="I1104" s="32">
        <v>0</v>
      </c>
      <c r="J1104" s="35">
        <v>1</v>
      </c>
      <c r="K1104" s="35">
        <v>1</v>
      </c>
      <c r="L1104" s="19" t="s">
        <v>1207</v>
      </c>
    </row>
    <row r="1105" spans="1:12" ht="12.75">
      <c r="A1105" s="32" t="s">
        <v>17</v>
      </c>
      <c r="B1105" s="32" t="s">
        <v>123</v>
      </c>
      <c r="C1105" s="33">
        <v>218753000246</v>
      </c>
      <c r="D1105" s="32" t="s">
        <v>384</v>
      </c>
      <c r="E1105" s="32" t="s">
        <v>187</v>
      </c>
      <c r="F1105" s="34">
        <v>41481.53754660879</v>
      </c>
      <c r="G1105" s="34">
        <v>41481.53754660879</v>
      </c>
      <c r="H1105" s="34">
        <v>41494.88239482639</v>
      </c>
      <c r="I1105" s="32">
        <v>0</v>
      </c>
      <c r="J1105" s="35">
        <v>1</v>
      </c>
      <c r="K1105" s="35">
        <v>1</v>
      </c>
      <c r="L1105" s="19" t="s">
        <v>1207</v>
      </c>
    </row>
    <row r="1106" spans="1:12" ht="12.75">
      <c r="A1106" s="32" t="s">
        <v>17</v>
      </c>
      <c r="B1106" s="32" t="s">
        <v>123</v>
      </c>
      <c r="C1106" s="33">
        <v>218753000327</v>
      </c>
      <c r="D1106" s="32" t="s">
        <v>186</v>
      </c>
      <c r="E1106" s="32" t="s">
        <v>187</v>
      </c>
      <c r="F1106" s="34">
        <v>41481.53121018518</v>
      </c>
      <c r="G1106" s="34">
        <v>41481.53121018518</v>
      </c>
      <c r="H1106" s="34">
        <v>41494.87680853009</v>
      </c>
      <c r="I1106" s="32">
        <v>0</v>
      </c>
      <c r="J1106" s="35">
        <v>2</v>
      </c>
      <c r="K1106" s="35">
        <v>2</v>
      </c>
      <c r="L1106" s="19" t="s">
        <v>1207</v>
      </c>
    </row>
    <row r="1107" spans="1:12" ht="12.75">
      <c r="A1107" s="32" t="s">
        <v>17</v>
      </c>
      <c r="B1107" s="32" t="s">
        <v>123</v>
      </c>
      <c r="C1107" s="33">
        <v>218001002436</v>
      </c>
      <c r="D1107" s="32" t="s">
        <v>349</v>
      </c>
      <c r="E1107" s="32" t="s">
        <v>187</v>
      </c>
      <c r="F1107" s="34">
        <v>41481.53004262731</v>
      </c>
      <c r="G1107" s="34">
        <v>41481.53004262731</v>
      </c>
      <c r="H1107" s="34">
        <v>41494.87960891204</v>
      </c>
      <c r="I1107" s="32">
        <v>0</v>
      </c>
      <c r="J1107" s="35">
        <v>2</v>
      </c>
      <c r="K1107" s="35">
        <v>2</v>
      </c>
      <c r="L1107" s="19" t="s">
        <v>1207</v>
      </c>
    </row>
    <row r="1108" spans="1:12" ht="12.75">
      <c r="A1108" s="32" t="s">
        <v>17</v>
      </c>
      <c r="B1108" s="32" t="s">
        <v>123</v>
      </c>
      <c r="C1108" s="33">
        <v>283753001621</v>
      </c>
      <c r="D1108" s="32" t="s">
        <v>401</v>
      </c>
      <c r="E1108" s="32" t="s">
        <v>187</v>
      </c>
      <c r="F1108" s="34">
        <v>41481.53268387731</v>
      </c>
      <c r="G1108" s="34">
        <v>41481.53268387731</v>
      </c>
      <c r="H1108" s="34">
        <v>41494.87915787037</v>
      </c>
      <c r="I1108" s="32">
        <v>0</v>
      </c>
      <c r="J1108" s="35">
        <v>2</v>
      </c>
      <c r="K1108" s="35">
        <v>2</v>
      </c>
      <c r="L1108" s="19" t="s">
        <v>1207</v>
      </c>
    </row>
    <row r="1109" spans="1:12" ht="12.75">
      <c r="A1109" s="32" t="s">
        <v>17</v>
      </c>
      <c r="B1109" s="32" t="s">
        <v>123</v>
      </c>
      <c r="C1109" s="33">
        <v>218753002630</v>
      </c>
      <c r="D1109" s="32" t="s">
        <v>240</v>
      </c>
      <c r="E1109" s="32" t="s">
        <v>187</v>
      </c>
      <c r="F1109" s="34">
        <v>41481.53468202546</v>
      </c>
      <c r="G1109" s="34">
        <v>41495.38006516203</v>
      </c>
      <c r="H1109" s="34">
        <v>41495.83944950232</v>
      </c>
      <c r="I1109" s="32">
        <v>0</v>
      </c>
      <c r="J1109" s="35">
        <v>4</v>
      </c>
      <c r="K1109" s="35">
        <v>4</v>
      </c>
      <c r="L1109" s="19" t="s">
        <v>1207</v>
      </c>
    </row>
    <row r="1110" spans="1:12" ht="12.75">
      <c r="A1110" s="32" t="s">
        <v>17</v>
      </c>
      <c r="B1110" s="32" t="s">
        <v>123</v>
      </c>
      <c r="C1110" s="33">
        <v>218753002478</v>
      </c>
      <c r="D1110" s="32" t="s">
        <v>271</v>
      </c>
      <c r="E1110" s="32" t="s">
        <v>187</v>
      </c>
      <c r="F1110" s="34">
        <v>41481.536205474535</v>
      </c>
      <c r="G1110" s="34">
        <v>41495.38309394676</v>
      </c>
      <c r="H1110" s="34">
        <v>41495.38520841435</v>
      </c>
      <c r="I1110" s="32">
        <v>0</v>
      </c>
      <c r="J1110" s="35">
        <v>6</v>
      </c>
      <c r="K1110" s="35">
        <v>6</v>
      </c>
      <c r="L1110" s="19" t="s">
        <v>1207</v>
      </c>
    </row>
    <row r="1111" spans="1:12" ht="12.75">
      <c r="A1111" s="32" t="s">
        <v>17</v>
      </c>
      <c r="B1111" s="32" t="s">
        <v>123</v>
      </c>
      <c r="C1111" s="33">
        <v>283753001541</v>
      </c>
      <c r="D1111" s="32" t="s">
        <v>107</v>
      </c>
      <c r="E1111" s="32" t="s">
        <v>187</v>
      </c>
      <c r="F1111" s="34">
        <v>41481.51681273148</v>
      </c>
      <c r="G1111" s="34">
        <v>41481.51681273148</v>
      </c>
      <c r="H1111" s="34">
        <v>41495.36838908565</v>
      </c>
      <c r="I1111" s="32">
        <v>0</v>
      </c>
      <c r="J1111" s="35">
        <v>68</v>
      </c>
      <c r="K1111" s="35">
        <v>68</v>
      </c>
      <c r="L1111" s="19" t="s">
        <v>1207</v>
      </c>
    </row>
    <row r="1112" spans="1:12" ht="12.75">
      <c r="A1112" s="32" t="s">
        <v>17</v>
      </c>
      <c r="B1112" s="32" t="s">
        <v>123</v>
      </c>
      <c r="C1112" s="33">
        <v>218753004446</v>
      </c>
      <c r="D1112" s="32" t="s">
        <v>517</v>
      </c>
      <c r="E1112" s="32" t="s">
        <v>187</v>
      </c>
      <c r="F1112" s="34">
        <v>41495.791340937496</v>
      </c>
      <c r="G1112" s="34">
        <v>41495.79260613426</v>
      </c>
      <c r="H1112" s="32"/>
      <c r="I1112" s="32">
        <v>0</v>
      </c>
      <c r="J1112" s="35">
        <v>3</v>
      </c>
      <c r="K1112" s="35">
        <v>0</v>
      </c>
      <c r="L1112" s="19" t="s">
        <v>1203</v>
      </c>
    </row>
    <row r="1113" spans="1:12" ht="12.75">
      <c r="A1113" s="32" t="s">
        <v>17</v>
      </c>
      <c r="B1113" s="32" t="s">
        <v>123</v>
      </c>
      <c r="C1113" s="33">
        <v>218753002451</v>
      </c>
      <c r="D1113" s="32" t="s">
        <v>301</v>
      </c>
      <c r="E1113" s="32" t="s">
        <v>206</v>
      </c>
      <c r="F1113" s="34">
        <v>41480.85963850694</v>
      </c>
      <c r="G1113" s="34">
        <v>41485.52698052083</v>
      </c>
      <c r="H1113" s="34">
        <v>41495.76684421296</v>
      </c>
      <c r="I1113" s="32">
        <v>0</v>
      </c>
      <c r="J1113" s="35">
        <v>1</v>
      </c>
      <c r="K1113" s="35">
        <v>1</v>
      </c>
      <c r="L1113" s="19" t="s">
        <v>1207</v>
      </c>
    </row>
    <row r="1114" spans="1:12" ht="12.75">
      <c r="A1114" s="32" t="s">
        <v>17</v>
      </c>
      <c r="B1114" s="32" t="s">
        <v>123</v>
      </c>
      <c r="C1114" s="33">
        <v>218753003636</v>
      </c>
      <c r="D1114" s="32" t="s">
        <v>402</v>
      </c>
      <c r="E1114" s="32" t="s">
        <v>206</v>
      </c>
      <c r="F1114" s="34">
        <v>41480.859054016204</v>
      </c>
      <c r="G1114" s="34">
        <v>41480.859054016204</v>
      </c>
      <c r="H1114" s="34">
        <v>41495.76618665509</v>
      </c>
      <c r="I1114" s="32">
        <v>0</v>
      </c>
      <c r="J1114" s="35">
        <v>2</v>
      </c>
      <c r="K1114" s="35">
        <v>2</v>
      </c>
      <c r="L1114" s="19" t="s">
        <v>1207</v>
      </c>
    </row>
    <row r="1115" spans="1:12" ht="12.75">
      <c r="A1115" s="32" t="s">
        <v>17</v>
      </c>
      <c r="B1115" s="32" t="s">
        <v>123</v>
      </c>
      <c r="C1115" s="33">
        <v>218753002613</v>
      </c>
      <c r="D1115" s="32" t="s">
        <v>205</v>
      </c>
      <c r="E1115" s="32" t="s">
        <v>206</v>
      </c>
      <c r="F1115" s="34">
        <v>41480.856364120365</v>
      </c>
      <c r="G1115" s="34">
        <v>41480.856364120365</v>
      </c>
      <c r="H1115" s="34">
        <v>41495.76445019676</v>
      </c>
      <c r="I1115" s="32">
        <v>0</v>
      </c>
      <c r="J1115" s="35">
        <v>3</v>
      </c>
      <c r="K1115" s="35">
        <v>3</v>
      </c>
      <c r="L1115" s="19" t="s">
        <v>1207</v>
      </c>
    </row>
    <row r="1116" spans="1:12" ht="12.75">
      <c r="A1116" s="32" t="s">
        <v>17</v>
      </c>
      <c r="B1116" s="32" t="s">
        <v>123</v>
      </c>
      <c r="C1116" s="33">
        <v>218753003741</v>
      </c>
      <c r="D1116" s="32" t="s">
        <v>48</v>
      </c>
      <c r="E1116" s="32" t="s">
        <v>206</v>
      </c>
      <c r="F1116" s="34">
        <v>41485.52797809028</v>
      </c>
      <c r="G1116" s="34">
        <v>41485.52797809028</v>
      </c>
      <c r="H1116" s="34">
        <v>41495.76894892361</v>
      </c>
      <c r="I1116" s="32">
        <v>0</v>
      </c>
      <c r="J1116" s="35">
        <v>3</v>
      </c>
      <c r="K1116" s="35">
        <v>3</v>
      </c>
      <c r="L1116" s="19" t="s">
        <v>1207</v>
      </c>
    </row>
    <row r="1117" spans="1:12" ht="12.75">
      <c r="A1117" s="32" t="s">
        <v>17</v>
      </c>
      <c r="B1117" s="32" t="s">
        <v>123</v>
      </c>
      <c r="C1117" s="33">
        <v>283753001630</v>
      </c>
      <c r="D1117" s="32" t="s">
        <v>385</v>
      </c>
      <c r="E1117" s="32" t="s">
        <v>206</v>
      </c>
      <c r="F1117" s="34">
        <v>41485.53098753472</v>
      </c>
      <c r="G1117" s="34">
        <v>41485.53181165509</v>
      </c>
      <c r="H1117" s="34">
        <v>41495.74183171296</v>
      </c>
      <c r="I1117" s="32">
        <v>0</v>
      </c>
      <c r="J1117" s="35">
        <v>4</v>
      </c>
      <c r="K1117" s="35">
        <v>4</v>
      </c>
      <c r="L1117" s="19" t="s">
        <v>1207</v>
      </c>
    </row>
    <row r="1118" spans="1:12" ht="12.75">
      <c r="A1118" s="32" t="s">
        <v>17</v>
      </c>
      <c r="B1118" s="32" t="s">
        <v>123</v>
      </c>
      <c r="C1118" s="33">
        <v>218753002575</v>
      </c>
      <c r="D1118" s="32" t="s">
        <v>561</v>
      </c>
      <c r="E1118" s="32" t="s">
        <v>206</v>
      </c>
      <c r="F1118" s="34">
        <v>41485.53034950231</v>
      </c>
      <c r="G1118" s="34">
        <v>41485.53034950231</v>
      </c>
      <c r="H1118" s="34">
        <v>41495.76760158565</v>
      </c>
      <c r="I1118" s="32">
        <v>0</v>
      </c>
      <c r="J1118" s="35">
        <v>4</v>
      </c>
      <c r="K1118" s="35">
        <v>4</v>
      </c>
      <c r="L1118" s="19" t="s">
        <v>1207</v>
      </c>
    </row>
    <row r="1119" spans="1:12" ht="12.75">
      <c r="A1119" s="32" t="s">
        <v>17</v>
      </c>
      <c r="B1119" s="32" t="s">
        <v>123</v>
      </c>
      <c r="C1119" s="33">
        <v>218150000772</v>
      </c>
      <c r="D1119" s="32" t="s">
        <v>350</v>
      </c>
      <c r="E1119" s="32" t="s">
        <v>206</v>
      </c>
      <c r="F1119" s="34">
        <v>41485.53228579861</v>
      </c>
      <c r="G1119" s="34">
        <v>41485.53228579861</v>
      </c>
      <c r="H1119" s="34">
        <v>41495.76407873842</v>
      </c>
      <c r="I1119" s="32">
        <v>0</v>
      </c>
      <c r="J1119" s="35">
        <v>6</v>
      </c>
      <c r="K1119" s="35">
        <v>6</v>
      </c>
      <c r="L1119" s="19" t="s">
        <v>1207</v>
      </c>
    </row>
    <row r="1120" spans="1:12" ht="12.75">
      <c r="A1120" s="32" t="s">
        <v>17</v>
      </c>
      <c r="B1120" s="32" t="s">
        <v>123</v>
      </c>
      <c r="C1120" s="33">
        <v>218753001901</v>
      </c>
      <c r="D1120" s="32" t="s">
        <v>221</v>
      </c>
      <c r="E1120" s="32" t="s">
        <v>206</v>
      </c>
      <c r="F1120" s="34">
        <v>41480.85833912037</v>
      </c>
      <c r="G1120" s="34">
        <v>41492.746067326385</v>
      </c>
      <c r="H1120" s="34">
        <v>41495.77526130787</v>
      </c>
      <c r="I1120" s="32">
        <v>0</v>
      </c>
      <c r="J1120" s="35">
        <v>8</v>
      </c>
      <c r="K1120" s="35">
        <v>8</v>
      </c>
      <c r="L1120" s="19" t="s">
        <v>1207</v>
      </c>
    </row>
    <row r="1121" spans="1:12" ht="12.75">
      <c r="A1121" s="32" t="s">
        <v>17</v>
      </c>
      <c r="B1121" s="32" t="s">
        <v>123</v>
      </c>
      <c r="C1121" s="33">
        <v>218753003091</v>
      </c>
      <c r="D1121" s="32" t="s">
        <v>295</v>
      </c>
      <c r="E1121" s="32" t="s">
        <v>206</v>
      </c>
      <c r="F1121" s="34">
        <v>41480.85715732639</v>
      </c>
      <c r="G1121" s="34">
        <v>41492.74554302083</v>
      </c>
      <c r="H1121" s="34">
        <v>41495.769799421294</v>
      </c>
      <c r="I1121" s="32">
        <v>0</v>
      </c>
      <c r="J1121" s="35">
        <v>14</v>
      </c>
      <c r="K1121" s="35">
        <v>14</v>
      </c>
      <c r="L1121" s="19" t="s">
        <v>1207</v>
      </c>
    </row>
    <row r="1122" spans="1:12" ht="12.75">
      <c r="A1122" s="32" t="s">
        <v>17</v>
      </c>
      <c r="B1122" s="32" t="s">
        <v>123</v>
      </c>
      <c r="C1122" s="33">
        <v>283753001656</v>
      </c>
      <c r="D1122" s="32" t="s">
        <v>144</v>
      </c>
      <c r="E1122" s="32" t="s">
        <v>206</v>
      </c>
      <c r="F1122" s="34">
        <v>41480.85448171296</v>
      </c>
      <c r="G1122" s="34">
        <v>41492.74463680555</v>
      </c>
      <c r="H1122" s="34">
        <v>41495.759513310186</v>
      </c>
      <c r="I1122" s="32">
        <v>0</v>
      </c>
      <c r="J1122" s="35">
        <v>70</v>
      </c>
      <c r="K1122" s="35">
        <v>70</v>
      </c>
      <c r="L1122" s="19" t="s">
        <v>1207</v>
      </c>
    </row>
    <row r="1123" spans="1:12" ht="12.75">
      <c r="A1123" s="32" t="s">
        <v>17</v>
      </c>
      <c r="B1123" s="32" t="s">
        <v>123</v>
      </c>
      <c r="C1123" s="33">
        <v>383753001740</v>
      </c>
      <c r="D1123" s="32" t="s">
        <v>331</v>
      </c>
      <c r="E1123" s="32" t="s">
        <v>332</v>
      </c>
      <c r="F1123" s="34">
        <v>41495.7306721875</v>
      </c>
      <c r="G1123" s="34">
        <v>41495.73112881944</v>
      </c>
      <c r="H1123" s="34">
        <v>41495.73337978009</v>
      </c>
      <c r="I1123" s="32">
        <v>0</v>
      </c>
      <c r="J1123" s="35">
        <v>27</v>
      </c>
      <c r="K1123" s="35">
        <v>27</v>
      </c>
      <c r="L1123" s="19" t="s">
        <v>1207</v>
      </c>
    </row>
    <row r="1124" spans="1:12" ht="25.5">
      <c r="A1124" s="32" t="s">
        <v>17</v>
      </c>
      <c r="B1124" s="32" t="s">
        <v>123</v>
      </c>
      <c r="C1124" s="33">
        <v>383753001850</v>
      </c>
      <c r="D1124" s="32" t="s">
        <v>189</v>
      </c>
      <c r="E1124" s="32" t="s">
        <v>190</v>
      </c>
      <c r="F1124" s="34">
        <v>41491.89119892361</v>
      </c>
      <c r="G1124" s="34">
        <v>41491.89119892361</v>
      </c>
      <c r="H1124" s="34">
        <v>41492.428787812496</v>
      </c>
      <c r="I1124" s="32">
        <v>0</v>
      </c>
      <c r="J1124" s="35">
        <v>5</v>
      </c>
      <c r="K1124" s="35">
        <v>5</v>
      </c>
      <c r="L1124" s="19" t="s">
        <v>1207</v>
      </c>
    </row>
    <row r="1125" spans="1:12" ht="12.75">
      <c r="A1125" s="32" t="s">
        <v>17</v>
      </c>
      <c r="B1125" s="32" t="s">
        <v>123</v>
      </c>
      <c r="C1125" s="33">
        <v>418753003503</v>
      </c>
      <c r="D1125" s="32" t="s">
        <v>272</v>
      </c>
      <c r="E1125" s="32" t="s">
        <v>273</v>
      </c>
      <c r="F1125" s="34">
        <v>41488.628619062496</v>
      </c>
      <c r="G1125" s="34">
        <v>41488.628619062496</v>
      </c>
      <c r="H1125" s="34">
        <v>41494.76602954861</v>
      </c>
      <c r="I1125" s="32">
        <v>0</v>
      </c>
      <c r="J1125" s="35">
        <v>24</v>
      </c>
      <c r="K1125" s="35">
        <v>24</v>
      </c>
      <c r="L1125" s="19" t="s">
        <v>1207</v>
      </c>
    </row>
    <row r="1126" spans="1:12" ht="12.75">
      <c r="A1126" s="32" t="s">
        <v>17</v>
      </c>
      <c r="B1126" s="32" t="s">
        <v>123</v>
      </c>
      <c r="C1126" s="33">
        <v>218753000408</v>
      </c>
      <c r="D1126" s="32" t="s">
        <v>126</v>
      </c>
      <c r="E1126" s="32"/>
      <c r="F1126" s="32"/>
      <c r="G1126" s="32"/>
      <c r="H1126" s="32"/>
      <c r="I1126" s="32">
        <v>0</v>
      </c>
      <c r="J1126" s="35">
        <v>6</v>
      </c>
      <c r="K1126" s="35">
        <v>0</v>
      </c>
      <c r="L1126" s="19" t="s">
        <v>1203</v>
      </c>
    </row>
    <row r="1127" spans="1:12" ht="12.75">
      <c r="A1127" s="32" t="s">
        <v>17</v>
      </c>
      <c r="B1127" s="32" t="s">
        <v>123</v>
      </c>
      <c r="C1127" s="33">
        <v>218753003679</v>
      </c>
      <c r="D1127" s="32" t="s">
        <v>166</v>
      </c>
      <c r="E1127" s="32"/>
      <c r="F1127" s="32"/>
      <c r="G1127" s="32"/>
      <c r="H1127" s="32"/>
      <c r="I1127" s="32">
        <v>0</v>
      </c>
      <c r="J1127" s="35">
        <v>14</v>
      </c>
      <c r="K1127" s="35">
        <v>0</v>
      </c>
      <c r="L1127" s="19" t="s">
        <v>1203</v>
      </c>
    </row>
    <row r="1128" spans="1:12" ht="12.75">
      <c r="A1128" s="32" t="s">
        <v>17</v>
      </c>
      <c r="B1128" s="32" t="s">
        <v>123</v>
      </c>
      <c r="C1128" s="33">
        <v>283753001605</v>
      </c>
      <c r="D1128" s="32" t="s">
        <v>188</v>
      </c>
      <c r="E1128" s="32"/>
      <c r="F1128" s="32"/>
      <c r="G1128" s="32"/>
      <c r="H1128" s="32"/>
      <c r="I1128" s="32">
        <v>0</v>
      </c>
      <c r="J1128" s="35">
        <v>1</v>
      </c>
      <c r="K1128" s="35">
        <v>0</v>
      </c>
      <c r="L1128" s="19" t="s">
        <v>1203</v>
      </c>
    </row>
    <row r="1129" spans="1:12" ht="12.75">
      <c r="A1129" s="32" t="s">
        <v>17</v>
      </c>
      <c r="B1129" s="32" t="s">
        <v>123</v>
      </c>
      <c r="C1129" s="33">
        <v>218753003202</v>
      </c>
      <c r="D1129" s="32" t="s">
        <v>202</v>
      </c>
      <c r="E1129" s="32"/>
      <c r="F1129" s="32"/>
      <c r="G1129" s="32"/>
      <c r="H1129" s="32"/>
      <c r="I1129" s="32">
        <v>0</v>
      </c>
      <c r="J1129" s="35">
        <v>5</v>
      </c>
      <c r="K1129" s="35">
        <v>0</v>
      </c>
      <c r="L1129" s="19" t="s">
        <v>1203</v>
      </c>
    </row>
    <row r="1130" spans="1:12" ht="12.75">
      <c r="A1130" s="32" t="s">
        <v>17</v>
      </c>
      <c r="B1130" s="32" t="s">
        <v>123</v>
      </c>
      <c r="C1130" s="33">
        <v>218753002419</v>
      </c>
      <c r="D1130" s="32" t="s">
        <v>264</v>
      </c>
      <c r="E1130" s="32"/>
      <c r="F1130" s="32"/>
      <c r="G1130" s="32"/>
      <c r="H1130" s="32"/>
      <c r="I1130" s="32">
        <v>0</v>
      </c>
      <c r="J1130" s="35">
        <v>9</v>
      </c>
      <c r="K1130" s="35">
        <v>0</v>
      </c>
      <c r="L1130" s="19" t="s">
        <v>1203</v>
      </c>
    </row>
    <row r="1131" spans="1:12" ht="12.75">
      <c r="A1131" s="32" t="s">
        <v>17</v>
      </c>
      <c r="B1131" s="32" t="s">
        <v>123</v>
      </c>
      <c r="C1131" s="33">
        <v>218753003784</v>
      </c>
      <c r="D1131" s="32" t="s">
        <v>267</v>
      </c>
      <c r="E1131" s="32"/>
      <c r="F1131" s="32"/>
      <c r="G1131" s="32"/>
      <c r="H1131" s="32"/>
      <c r="I1131" s="32">
        <v>0</v>
      </c>
      <c r="J1131" s="35">
        <v>2</v>
      </c>
      <c r="K1131" s="35">
        <v>0</v>
      </c>
      <c r="L1131" s="19" t="s">
        <v>1203</v>
      </c>
    </row>
    <row r="1132" spans="1:12" ht="12.75">
      <c r="A1132" s="32" t="s">
        <v>17</v>
      </c>
      <c r="B1132" s="32" t="s">
        <v>123</v>
      </c>
      <c r="C1132" s="33">
        <v>218753004215</v>
      </c>
      <c r="D1132" s="32" t="s">
        <v>282</v>
      </c>
      <c r="E1132" s="32"/>
      <c r="F1132" s="32"/>
      <c r="G1132" s="32"/>
      <c r="H1132" s="32"/>
      <c r="I1132" s="32">
        <v>0</v>
      </c>
      <c r="J1132" s="35">
        <v>2</v>
      </c>
      <c r="K1132" s="35">
        <v>0</v>
      </c>
      <c r="L1132" s="19" t="s">
        <v>1203</v>
      </c>
    </row>
    <row r="1133" spans="1:12" ht="12.75">
      <c r="A1133" s="32" t="s">
        <v>17</v>
      </c>
      <c r="B1133" s="32" t="s">
        <v>123</v>
      </c>
      <c r="C1133" s="33">
        <v>218753003695</v>
      </c>
      <c r="D1133" s="32" t="s">
        <v>294</v>
      </c>
      <c r="E1133" s="32"/>
      <c r="F1133" s="32"/>
      <c r="G1133" s="32"/>
      <c r="H1133" s="32"/>
      <c r="I1133" s="32">
        <v>0</v>
      </c>
      <c r="J1133" s="35">
        <v>2</v>
      </c>
      <c r="K1133" s="35">
        <v>0</v>
      </c>
      <c r="L1133" s="19" t="s">
        <v>1203</v>
      </c>
    </row>
    <row r="1134" spans="1:12" ht="12.75">
      <c r="A1134" s="32" t="s">
        <v>17</v>
      </c>
      <c r="B1134" s="32" t="s">
        <v>123</v>
      </c>
      <c r="C1134" s="33">
        <v>283753001613</v>
      </c>
      <c r="D1134" s="32" t="s">
        <v>300</v>
      </c>
      <c r="E1134" s="32"/>
      <c r="F1134" s="32"/>
      <c r="G1134" s="32"/>
      <c r="H1134" s="32"/>
      <c r="I1134" s="32">
        <v>0</v>
      </c>
      <c r="J1134" s="35">
        <v>35</v>
      </c>
      <c r="K1134" s="35">
        <v>0</v>
      </c>
      <c r="L1134" s="19" t="s">
        <v>1203</v>
      </c>
    </row>
    <row r="1135" spans="1:12" ht="12.75">
      <c r="A1135" s="32" t="s">
        <v>17</v>
      </c>
      <c r="B1135" s="32" t="s">
        <v>123</v>
      </c>
      <c r="C1135" s="33">
        <v>218753003687</v>
      </c>
      <c r="D1135" s="32" t="s">
        <v>323</v>
      </c>
      <c r="E1135" s="32"/>
      <c r="F1135" s="32"/>
      <c r="G1135" s="32"/>
      <c r="H1135" s="32"/>
      <c r="I1135" s="32">
        <v>0</v>
      </c>
      <c r="J1135" s="35">
        <v>13</v>
      </c>
      <c r="K1135" s="35">
        <v>0</v>
      </c>
      <c r="L1135" s="19" t="s">
        <v>1203</v>
      </c>
    </row>
    <row r="1136" spans="1:12" ht="12.75">
      <c r="A1136" s="32" t="s">
        <v>17</v>
      </c>
      <c r="B1136" s="32" t="s">
        <v>123</v>
      </c>
      <c r="C1136" s="33">
        <v>218753002516</v>
      </c>
      <c r="D1136" s="32" t="s">
        <v>330</v>
      </c>
      <c r="E1136" s="32"/>
      <c r="F1136" s="32"/>
      <c r="G1136" s="32"/>
      <c r="H1136" s="32"/>
      <c r="I1136" s="32">
        <v>0</v>
      </c>
      <c r="J1136" s="35">
        <v>4</v>
      </c>
      <c r="K1136" s="35">
        <v>0</v>
      </c>
      <c r="L1136" s="19" t="s">
        <v>1203</v>
      </c>
    </row>
    <row r="1137" spans="1:12" ht="12.75">
      <c r="A1137" s="32" t="s">
        <v>17</v>
      </c>
      <c r="B1137" s="32" t="s">
        <v>123</v>
      </c>
      <c r="C1137" s="33">
        <v>218753002940</v>
      </c>
      <c r="D1137" s="32" t="s">
        <v>342</v>
      </c>
      <c r="E1137" s="32"/>
      <c r="F1137" s="32"/>
      <c r="G1137" s="32"/>
      <c r="H1137" s="32"/>
      <c r="I1137" s="32">
        <v>0</v>
      </c>
      <c r="J1137" s="35">
        <v>1</v>
      </c>
      <c r="K1137" s="35">
        <v>0</v>
      </c>
      <c r="L1137" s="19" t="s">
        <v>1203</v>
      </c>
    </row>
    <row r="1138" spans="1:12" ht="12.75">
      <c r="A1138" s="32" t="s">
        <v>17</v>
      </c>
      <c r="B1138" s="32" t="s">
        <v>123</v>
      </c>
      <c r="C1138" s="33">
        <v>218753003466</v>
      </c>
      <c r="D1138" s="32" t="s">
        <v>105</v>
      </c>
      <c r="E1138" s="32"/>
      <c r="F1138" s="32"/>
      <c r="G1138" s="32"/>
      <c r="H1138" s="32"/>
      <c r="I1138" s="32">
        <v>0</v>
      </c>
      <c r="J1138" s="35">
        <v>1</v>
      </c>
      <c r="K1138" s="35">
        <v>0</v>
      </c>
      <c r="L1138" s="19" t="s">
        <v>1203</v>
      </c>
    </row>
    <row r="1139" spans="1:12" ht="12.75">
      <c r="A1139" s="32" t="s">
        <v>17</v>
      </c>
      <c r="B1139" s="32" t="s">
        <v>123</v>
      </c>
      <c r="C1139" s="33">
        <v>218753003032</v>
      </c>
      <c r="D1139" s="32" t="s">
        <v>371</v>
      </c>
      <c r="E1139" s="32"/>
      <c r="F1139" s="32"/>
      <c r="G1139" s="32"/>
      <c r="H1139" s="32"/>
      <c r="I1139" s="32">
        <v>0</v>
      </c>
      <c r="J1139" s="35">
        <v>2</v>
      </c>
      <c r="K1139" s="35">
        <v>0</v>
      </c>
      <c r="L1139" s="19" t="s">
        <v>1203</v>
      </c>
    </row>
    <row r="1140" spans="1:12" ht="12.75">
      <c r="A1140" s="32" t="s">
        <v>17</v>
      </c>
      <c r="B1140" s="32" t="s">
        <v>123</v>
      </c>
      <c r="C1140" s="33">
        <v>218753004314</v>
      </c>
      <c r="D1140" s="32" t="s">
        <v>373</v>
      </c>
      <c r="E1140" s="32"/>
      <c r="F1140" s="32"/>
      <c r="G1140" s="32"/>
      <c r="H1140" s="32"/>
      <c r="I1140" s="32">
        <v>0</v>
      </c>
      <c r="J1140" s="35">
        <v>8</v>
      </c>
      <c r="K1140" s="35">
        <v>0</v>
      </c>
      <c r="L1140" s="19" t="s">
        <v>1203</v>
      </c>
    </row>
    <row r="1141" spans="1:12" ht="12.75">
      <c r="A1141" s="32" t="s">
        <v>17</v>
      </c>
      <c r="B1141" s="32" t="s">
        <v>123</v>
      </c>
      <c r="C1141" s="33">
        <v>218753004322</v>
      </c>
      <c r="D1141" s="32" t="s">
        <v>393</v>
      </c>
      <c r="E1141" s="32"/>
      <c r="F1141" s="32"/>
      <c r="G1141" s="32"/>
      <c r="H1141" s="32"/>
      <c r="I1141" s="32">
        <v>0</v>
      </c>
      <c r="J1141" s="35">
        <v>7</v>
      </c>
      <c r="K1141" s="35">
        <v>0</v>
      </c>
      <c r="L1141" s="19" t="s">
        <v>1203</v>
      </c>
    </row>
    <row r="1142" spans="1:12" ht="12.75">
      <c r="A1142" s="32" t="s">
        <v>17</v>
      </c>
      <c r="B1142" s="32" t="s">
        <v>123</v>
      </c>
      <c r="C1142" s="33">
        <v>218753003881</v>
      </c>
      <c r="D1142" s="32" t="s">
        <v>58</v>
      </c>
      <c r="E1142" s="32"/>
      <c r="F1142" s="32"/>
      <c r="G1142" s="32"/>
      <c r="H1142" s="32"/>
      <c r="I1142" s="32">
        <v>0</v>
      </c>
      <c r="J1142" s="35">
        <v>4</v>
      </c>
      <c r="K1142" s="35">
        <v>0</v>
      </c>
      <c r="L1142" s="19" t="s">
        <v>1203</v>
      </c>
    </row>
    <row r="1143" spans="1:12" ht="12.75">
      <c r="A1143" s="32" t="s">
        <v>17</v>
      </c>
      <c r="B1143" s="32" t="s">
        <v>123</v>
      </c>
      <c r="C1143" s="33">
        <v>218753003172</v>
      </c>
      <c r="D1143" s="32" t="s">
        <v>423</v>
      </c>
      <c r="E1143" s="32"/>
      <c r="F1143" s="32"/>
      <c r="G1143" s="32"/>
      <c r="H1143" s="32"/>
      <c r="I1143" s="32">
        <v>0</v>
      </c>
      <c r="J1143" s="35">
        <v>8</v>
      </c>
      <c r="K1143" s="35">
        <v>0</v>
      </c>
      <c r="L1143" s="19" t="s">
        <v>1203</v>
      </c>
    </row>
    <row r="1144" spans="1:12" ht="12.75">
      <c r="A1144" s="32" t="s">
        <v>17</v>
      </c>
      <c r="B1144" s="32" t="s">
        <v>123</v>
      </c>
      <c r="C1144" s="33">
        <v>218753003873</v>
      </c>
      <c r="D1144" s="32" t="s">
        <v>589</v>
      </c>
      <c r="E1144" s="32"/>
      <c r="F1144" s="32"/>
      <c r="G1144" s="32"/>
      <c r="H1144" s="32"/>
      <c r="I1144" s="32">
        <v>0</v>
      </c>
      <c r="J1144" s="35">
        <v>9</v>
      </c>
      <c r="K1144" s="35">
        <v>0</v>
      </c>
      <c r="L1144" s="19" t="s">
        <v>1203</v>
      </c>
    </row>
    <row r="1145" spans="1:12" ht="12.75">
      <c r="A1145" s="32" t="s">
        <v>17</v>
      </c>
      <c r="B1145" s="32" t="s">
        <v>123</v>
      </c>
      <c r="C1145" s="33">
        <v>218753003342</v>
      </c>
      <c r="D1145" s="32" t="s">
        <v>302</v>
      </c>
      <c r="E1145" s="32"/>
      <c r="F1145" s="32"/>
      <c r="G1145" s="32"/>
      <c r="H1145" s="32"/>
      <c r="I1145" s="32">
        <v>0</v>
      </c>
      <c r="J1145" s="35">
        <v>5</v>
      </c>
      <c r="K1145" s="35">
        <v>0</v>
      </c>
      <c r="L1145" s="19" t="s">
        <v>1203</v>
      </c>
    </row>
    <row r="1146" spans="1:12" ht="12.75">
      <c r="A1146" s="32" t="s">
        <v>17</v>
      </c>
      <c r="B1146" s="32" t="s">
        <v>123</v>
      </c>
      <c r="C1146" s="33">
        <v>218753004454</v>
      </c>
      <c r="D1146" s="32" t="s">
        <v>748</v>
      </c>
      <c r="E1146" s="32"/>
      <c r="F1146" s="32"/>
      <c r="G1146" s="32"/>
      <c r="H1146" s="32"/>
      <c r="I1146" s="32">
        <v>0</v>
      </c>
      <c r="J1146" s="35">
        <v>1</v>
      </c>
      <c r="K1146" s="35">
        <v>0</v>
      </c>
      <c r="L1146" s="19" t="s">
        <v>1203</v>
      </c>
    </row>
    <row r="1147" spans="1:12" ht="12.75">
      <c r="A1147" s="32" t="s">
        <v>17</v>
      </c>
      <c r="B1147" s="32" t="s">
        <v>123</v>
      </c>
      <c r="C1147" s="33">
        <v>218753004438</v>
      </c>
      <c r="D1147" s="32" t="s">
        <v>827</v>
      </c>
      <c r="E1147" s="32"/>
      <c r="F1147" s="32"/>
      <c r="G1147" s="32"/>
      <c r="H1147" s="32"/>
      <c r="I1147" s="32">
        <v>0</v>
      </c>
      <c r="J1147" s="35">
        <v>4</v>
      </c>
      <c r="K1147" s="35">
        <v>0</v>
      </c>
      <c r="L1147" s="19" t="s">
        <v>1203</v>
      </c>
    </row>
    <row r="1148" spans="1:12" ht="12.75">
      <c r="A1148" s="32" t="s">
        <v>17</v>
      </c>
      <c r="B1148" s="32" t="s">
        <v>761</v>
      </c>
      <c r="C1148" s="33">
        <v>183765000928</v>
      </c>
      <c r="D1148" s="32" t="s">
        <v>905</v>
      </c>
      <c r="E1148" s="32" t="s">
        <v>906</v>
      </c>
      <c r="F1148" s="34">
        <v>41480.67261516204</v>
      </c>
      <c r="G1148" s="34">
        <v>41480.69639753472</v>
      </c>
      <c r="H1148" s="32"/>
      <c r="I1148" s="32">
        <v>0</v>
      </c>
      <c r="J1148" s="35">
        <v>504</v>
      </c>
      <c r="K1148" s="35">
        <v>0</v>
      </c>
      <c r="L1148" s="19" t="s">
        <v>1203</v>
      </c>
    </row>
    <row r="1149" spans="1:12" ht="12.75">
      <c r="A1149" s="32" t="s">
        <v>17</v>
      </c>
      <c r="B1149" s="32" t="s">
        <v>761</v>
      </c>
      <c r="C1149" s="33">
        <v>218756000107</v>
      </c>
      <c r="D1149" s="32" t="s">
        <v>893</v>
      </c>
      <c r="E1149" s="32" t="s">
        <v>854</v>
      </c>
      <c r="F1149" s="34">
        <v>41492.64159915509</v>
      </c>
      <c r="G1149" s="34">
        <v>41492.64159915509</v>
      </c>
      <c r="H1149" s="34">
        <v>41496.472130358794</v>
      </c>
      <c r="I1149" s="32">
        <v>0</v>
      </c>
      <c r="J1149" s="35">
        <v>1</v>
      </c>
      <c r="K1149" s="35">
        <v>1</v>
      </c>
      <c r="L1149" s="19" t="s">
        <v>1207</v>
      </c>
    </row>
    <row r="1150" spans="1:12" ht="12.75">
      <c r="A1150" s="32" t="s">
        <v>17</v>
      </c>
      <c r="B1150" s="32" t="s">
        <v>761</v>
      </c>
      <c r="C1150" s="33">
        <v>283765000761</v>
      </c>
      <c r="D1150" s="32" t="s">
        <v>75</v>
      </c>
      <c r="E1150" s="32" t="s">
        <v>854</v>
      </c>
      <c r="F1150" s="34">
        <v>41492.643377395834</v>
      </c>
      <c r="G1150" s="34">
        <v>41492.643377395834</v>
      </c>
      <c r="H1150" s="34">
        <v>41496.47484105324</v>
      </c>
      <c r="I1150" s="32">
        <v>0</v>
      </c>
      <c r="J1150" s="35">
        <v>1</v>
      </c>
      <c r="K1150" s="35">
        <v>1</v>
      </c>
      <c r="L1150" s="19" t="s">
        <v>1207</v>
      </c>
    </row>
    <row r="1151" spans="1:12" ht="12.75">
      <c r="A1151" s="32" t="s">
        <v>17</v>
      </c>
      <c r="B1151" s="32" t="s">
        <v>761</v>
      </c>
      <c r="C1151" s="33">
        <v>218765000110</v>
      </c>
      <c r="D1151" s="32" t="s">
        <v>1074</v>
      </c>
      <c r="E1151" s="32" t="s">
        <v>854</v>
      </c>
      <c r="F1151" s="34">
        <v>41492.64408125</v>
      </c>
      <c r="G1151" s="34">
        <v>41492.64408125</v>
      </c>
      <c r="H1151" s="34">
        <v>41493.6079346412</v>
      </c>
      <c r="I1151" s="32">
        <v>0</v>
      </c>
      <c r="J1151" s="35">
        <v>1</v>
      </c>
      <c r="K1151" s="35">
        <v>1</v>
      </c>
      <c r="L1151" s="19" t="s">
        <v>1207</v>
      </c>
    </row>
    <row r="1152" spans="1:12" ht="12.75">
      <c r="A1152" s="32" t="s">
        <v>17</v>
      </c>
      <c r="B1152" s="32" t="s">
        <v>761</v>
      </c>
      <c r="C1152" s="33">
        <v>218756001529</v>
      </c>
      <c r="D1152" s="32" t="s">
        <v>117</v>
      </c>
      <c r="E1152" s="32" t="s">
        <v>854</v>
      </c>
      <c r="F1152" s="34">
        <v>41492.64388611111</v>
      </c>
      <c r="G1152" s="34">
        <v>41492.64388611111</v>
      </c>
      <c r="H1152" s="34">
        <v>41496.476182754624</v>
      </c>
      <c r="I1152" s="32">
        <v>0</v>
      </c>
      <c r="J1152" s="35">
        <v>2</v>
      </c>
      <c r="K1152" s="35">
        <v>2</v>
      </c>
      <c r="L1152" s="19" t="s">
        <v>1207</v>
      </c>
    </row>
    <row r="1153" spans="1:12" ht="12.75">
      <c r="A1153" s="32" t="s">
        <v>17</v>
      </c>
      <c r="B1153" s="32" t="s">
        <v>761</v>
      </c>
      <c r="C1153" s="33">
        <v>218765000152</v>
      </c>
      <c r="D1153" s="32" t="s">
        <v>1083</v>
      </c>
      <c r="E1153" s="32" t="s">
        <v>854</v>
      </c>
      <c r="F1153" s="34">
        <v>41492.643003784724</v>
      </c>
      <c r="G1153" s="34">
        <v>41492.643003784724</v>
      </c>
      <c r="H1153" s="34">
        <v>41496.475587581015</v>
      </c>
      <c r="I1153" s="32">
        <v>0</v>
      </c>
      <c r="J1153" s="35">
        <v>2</v>
      </c>
      <c r="K1153" s="35">
        <v>2</v>
      </c>
      <c r="L1153" s="19" t="s">
        <v>1207</v>
      </c>
    </row>
    <row r="1154" spans="1:12" ht="12.75">
      <c r="A1154" s="32" t="s">
        <v>17</v>
      </c>
      <c r="B1154" s="32" t="s">
        <v>761</v>
      </c>
      <c r="C1154" s="33">
        <v>218756001405</v>
      </c>
      <c r="D1154" s="32" t="s">
        <v>200</v>
      </c>
      <c r="E1154" s="32" t="s">
        <v>854</v>
      </c>
      <c r="F1154" s="34">
        <v>41492.64228275463</v>
      </c>
      <c r="G1154" s="34">
        <v>41492.64228275463</v>
      </c>
      <c r="H1154" s="34">
        <v>41496.477171956016</v>
      </c>
      <c r="I1154" s="32">
        <v>0</v>
      </c>
      <c r="J1154" s="35">
        <v>4</v>
      </c>
      <c r="K1154" s="35">
        <v>4</v>
      </c>
      <c r="L1154" s="19" t="s">
        <v>1207</v>
      </c>
    </row>
    <row r="1155" spans="1:12" ht="12.75">
      <c r="A1155" s="32" t="s">
        <v>17</v>
      </c>
      <c r="B1155" s="32" t="s">
        <v>761</v>
      </c>
      <c r="C1155" s="33">
        <v>218765000098</v>
      </c>
      <c r="D1155" s="32" t="s">
        <v>234</v>
      </c>
      <c r="E1155" s="32" t="s">
        <v>854</v>
      </c>
      <c r="F1155" s="34">
        <v>41492.63985347222</v>
      </c>
      <c r="G1155" s="34">
        <v>41492.63985347222</v>
      </c>
      <c r="H1155" s="34">
        <v>41496.4767321412</v>
      </c>
      <c r="I1155" s="32">
        <v>0</v>
      </c>
      <c r="J1155" s="35">
        <v>4</v>
      </c>
      <c r="K1155" s="35">
        <v>4</v>
      </c>
      <c r="L1155" s="19" t="s">
        <v>1207</v>
      </c>
    </row>
    <row r="1156" spans="1:12" ht="12.75">
      <c r="A1156" s="32" t="s">
        <v>17</v>
      </c>
      <c r="B1156" s="32" t="s">
        <v>761</v>
      </c>
      <c r="C1156" s="33">
        <v>218756001553</v>
      </c>
      <c r="D1156" s="32" t="s">
        <v>749</v>
      </c>
      <c r="E1156" s="32" t="s">
        <v>854</v>
      </c>
      <c r="F1156" s="34">
        <v>41492.64364849537</v>
      </c>
      <c r="G1156" s="34">
        <v>41492.64364849537</v>
      </c>
      <c r="H1156" s="34">
        <v>41496.477912696755</v>
      </c>
      <c r="I1156" s="32">
        <v>0</v>
      </c>
      <c r="J1156" s="35">
        <v>6</v>
      </c>
      <c r="K1156" s="35">
        <v>6</v>
      </c>
      <c r="L1156" s="19" t="s">
        <v>1207</v>
      </c>
    </row>
    <row r="1157" spans="1:12" ht="12.75">
      <c r="A1157" s="32" t="s">
        <v>17</v>
      </c>
      <c r="B1157" s="32" t="s">
        <v>761</v>
      </c>
      <c r="C1157" s="33">
        <v>218756000271</v>
      </c>
      <c r="D1157" s="32" t="s">
        <v>979</v>
      </c>
      <c r="E1157" s="32" t="s">
        <v>854</v>
      </c>
      <c r="F1157" s="34">
        <v>41492.64248113426</v>
      </c>
      <c r="G1157" s="34">
        <v>41492.64248113426</v>
      </c>
      <c r="H1157" s="34">
        <v>41496.47830732639</v>
      </c>
      <c r="I1157" s="32">
        <v>0</v>
      </c>
      <c r="J1157" s="35">
        <v>7</v>
      </c>
      <c r="K1157" s="35">
        <v>7</v>
      </c>
      <c r="L1157" s="19" t="s">
        <v>1207</v>
      </c>
    </row>
    <row r="1158" spans="1:12" ht="12.75">
      <c r="A1158" s="32" t="s">
        <v>17</v>
      </c>
      <c r="B1158" s="32" t="s">
        <v>761</v>
      </c>
      <c r="C1158" s="33">
        <v>283765000094</v>
      </c>
      <c r="D1158" s="32" t="s">
        <v>853</v>
      </c>
      <c r="E1158" s="32" t="s">
        <v>854</v>
      </c>
      <c r="F1158" s="34">
        <v>41492.642688541666</v>
      </c>
      <c r="G1158" s="34">
        <v>41492.642688541666</v>
      </c>
      <c r="H1158" s="34">
        <v>41496.479238506945</v>
      </c>
      <c r="I1158" s="32">
        <v>0</v>
      </c>
      <c r="J1158" s="35">
        <v>8</v>
      </c>
      <c r="K1158" s="35">
        <v>8</v>
      </c>
      <c r="L1158" s="19" t="s">
        <v>1207</v>
      </c>
    </row>
    <row r="1159" spans="1:12" ht="12.75">
      <c r="A1159" s="32" t="s">
        <v>17</v>
      </c>
      <c r="B1159" s="32" t="s">
        <v>761</v>
      </c>
      <c r="C1159" s="33">
        <v>283765000256</v>
      </c>
      <c r="D1159" s="32" t="s">
        <v>907</v>
      </c>
      <c r="E1159" s="32" t="s">
        <v>854</v>
      </c>
      <c r="F1159" s="34">
        <v>41492.64180150463</v>
      </c>
      <c r="G1159" s="34">
        <v>41492.64180150463</v>
      </c>
      <c r="H1159" s="34">
        <v>41496.478807719905</v>
      </c>
      <c r="I1159" s="32">
        <v>0</v>
      </c>
      <c r="J1159" s="35">
        <v>8</v>
      </c>
      <c r="K1159" s="35">
        <v>8</v>
      </c>
      <c r="L1159" s="19" t="s">
        <v>1207</v>
      </c>
    </row>
    <row r="1160" spans="1:12" ht="12.75">
      <c r="A1160" s="32" t="s">
        <v>17</v>
      </c>
      <c r="B1160" s="32" t="s">
        <v>761</v>
      </c>
      <c r="C1160" s="33">
        <v>218756000077</v>
      </c>
      <c r="D1160" s="32" t="s">
        <v>349</v>
      </c>
      <c r="E1160" s="32" t="s">
        <v>854</v>
      </c>
      <c r="F1160" s="34">
        <v>41492.641102546295</v>
      </c>
      <c r="G1160" s="34">
        <v>41492.641102546295</v>
      </c>
      <c r="H1160" s="34">
        <v>41496.47981990741</v>
      </c>
      <c r="I1160" s="32">
        <v>0</v>
      </c>
      <c r="J1160" s="35">
        <v>9</v>
      </c>
      <c r="K1160" s="35">
        <v>9</v>
      </c>
      <c r="L1160" s="19" t="s">
        <v>1207</v>
      </c>
    </row>
    <row r="1161" spans="1:12" ht="12.75">
      <c r="A1161" s="32" t="s">
        <v>17</v>
      </c>
      <c r="B1161" s="32" t="s">
        <v>761</v>
      </c>
      <c r="C1161" s="33">
        <v>218765001132</v>
      </c>
      <c r="D1161" s="32" t="s">
        <v>267</v>
      </c>
      <c r="E1161" s="32" t="s">
        <v>854</v>
      </c>
      <c r="F1161" s="34">
        <v>41492.64206230324</v>
      </c>
      <c r="G1161" s="34">
        <v>41492.64206230324</v>
      </c>
      <c r="H1161" s="34">
        <v>41496.480235648145</v>
      </c>
      <c r="I1161" s="32">
        <v>0</v>
      </c>
      <c r="J1161" s="35">
        <v>10</v>
      </c>
      <c r="K1161" s="35">
        <v>10</v>
      </c>
      <c r="L1161" s="19" t="s">
        <v>1207</v>
      </c>
    </row>
    <row r="1162" spans="1:12" ht="12.75">
      <c r="A1162" s="32" t="s">
        <v>17</v>
      </c>
      <c r="B1162" s="32" t="s">
        <v>761</v>
      </c>
      <c r="C1162" s="33">
        <v>283765000264</v>
      </c>
      <c r="D1162" s="32" t="s">
        <v>902</v>
      </c>
      <c r="E1162" s="32" t="s">
        <v>903</v>
      </c>
      <c r="F1162" s="34">
        <v>41482.884855439814</v>
      </c>
      <c r="G1162" s="34">
        <v>41482.884855439814</v>
      </c>
      <c r="H1162" s="32"/>
      <c r="I1162" s="32">
        <v>0</v>
      </c>
      <c r="J1162" s="35">
        <v>11</v>
      </c>
      <c r="K1162" s="35">
        <v>0</v>
      </c>
      <c r="L1162" s="19" t="s">
        <v>1203</v>
      </c>
    </row>
    <row r="1163" spans="1:12" ht="12.75">
      <c r="A1163" s="32" t="s">
        <v>17</v>
      </c>
      <c r="B1163" s="32" t="s">
        <v>761</v>
      </c>
      <c r="C1163" s="33">
        <v>218765000187</v>
      </c>
      <c r="D1163" s="32" t="s">
        <v>936</v>
      </c>
      <c r="E1163" s="32" t="s">
        <v>903</v>
      </c>
      <c r="F1163" s="34">
        <v>41482.892169907405</v>
      </c>
      <c r="G1163" s="34">
        <v>41482.892169907405</v>
      </c>
      <c r="H1163" s="32"/>
      <c r="I1163" s="32">
        <v>0</v>
      </c>
      <c r="J1163" s="35">
        <v>10</v>
      </c>
      <c r="K1163" s="35">
        <v>0</v>
      </c>
      <c r="L1163" s="19" t="s">
        <v>1203</v>
      </c>
    </row>
    <row r="1164" spans="1:12" ht="12.75">
      <c r="A1164" s="32" t="s">
        <v>17</v>
      </c>
      <c r="B1164" s="32" t="s">
        <v>761</v>
      </c>
      <c r="C1164" s="33">
        <v>218765001299</v>
      </c>
      <c r="D1164" s="32" t="s">
        <v>1143</v>
      </c>
      <c r="E1164" s="32" t="s">
        <v>903</v>
      </c>
      <c r="F1164" s="34">
        <v>41482.88972361111</v>
      </c>
      <c r="G1164" s="34">
        <v>41485.36104467593</v>
      </c>
      <c r="H1164" s="32"/>
      <c r="I1164" s="32">
        <v>0</v>
      </c>
      <c r="J1164" s="35">
        <v>25</v>
      </c>
      <c r="K1164" s="35">
        <v>0</v>
      </c>
      <c r="L1164" s="19" t="s">
        <v>1203</v>
      </c>
    </row>
    <row r="1165" spans="1:12" ht="12.75">
      <c r="A1165" s="32" t="s">
        <v>17</v>
      </c>
      <c r="B1165" s="32" t="s">
        <v>761</v>
      </c>
      <c r="C1165" s="33">
        <v>283765000086</v>
      </c>
      <c r="D1165" s="32" t="s">
        <v>762</v>
      </c>
      <c r="E1165" s="32"/>
      <c r="F1165" s="32"/>
      <c r="G1165" s="32"/>
      <c r="H1165" s="32"/>
      <c r="I1165" s="32">
        <v>0</v>
      </c>
      <c r="J1165" s="35">
        <v>22</v>
      </c>
      <c r="K1165" s="35">
        <v>0</v>
      </c>
      <c r="L1165" s="19" t="s">
        <v>1203</v>
      </c>
    </row>
    <row r="1166" spans="1:12" ht="12.75">
      <c r="A1166" s="32" t="s">
        <v>17</v>
      </c>
      <c r="B1166" s="32" t="s">
        <v>761</v>
      </c>
      <c r="C1166" s="33">
        <v>218756001570</v>
      </c>
      <c r="D1166" s="32" t="s">
        <v>851</v>
      </c>
      <c r="E1166" s="32"/>
      <c r="F1166" s="32"/>
      <c r="G1166" s="32"/>
      <c r="H1166" s="32"/>
      <c r="I1166" s="32">
        <v>0</v>
      </c>
      <c r="J1166" s="35">
        <v>1</v>
      </c>
      <c r="K1166" s="35">
        <v>0</v>
      </c>
      <c r="L1166" s="19" t="s">
        <v>1203</v>
      </c>
    </row>
    <row r="1167" spans="1:12" ht="12.75">
      <c r="A1167" s="32" t="s">
        <v>17</v>
      </c>
      <c r="B1167" s="32" t="s">
        <v>761</v>
      </c>
      <c r="C1167" s="33">
        <v>218756000158</v>
      </c>
      <c r="D1167" s="32" t="s">
        <v>857</v>
      </c>
      <c r="E1167" s="32"/>
      <c r="F1167" s="32"/>
      <c r="G1167" s="32"/>
      <c r="H1167" s="32"/>
      <c r="I1167" s="32">
        <v>0</v>
      </c>
      <c r="J1167" s="35">
        <v>1</v>
      </c>
      <c r="K1167" s="35">
        <v>0</v>
      </c>
      <c r="L1167" s="19" t="s">
        <v>1203</v>
      </c>
    </row>
    <row r="1168" spans="1:12" ht="12.75">
      <c r="A1168" s="32" t="s">
        <v>17</v>
      </c>
      <c r="B1168" s="32" t="s">
        <v>761</v>
      </c>
      <c r="C1168" s="33">
        <v>218765000217</v>
      </c>
      <c r="D1168" s="32" t="s">
        <v>303</v>
      </c>
      <c r="E1168" s="32"/>
      <c r="F1168" s="32"/>
      <c r="G1168" s="32"/>
      <c r="H1168" s="32"/>
      <c r="I1168" s="32">
        <v>0</v>
      </c>
      <c r="J1168" s="35">
        <v>3</v>
      </c>
      <c r="K1168" s="35">
        <v>0</v>
      </c>
      <c r="L1168" s="19" t="s">
        <v>1203</v>
      </c>
    </row>
    <row r="1169" spans="1:12" ht="12.75">
      <c r="A1169" s="32" t="s">
        <v>17</v>
      </c>
      <c r="B1169" s="32" t="s">
        <v>761</v>
      </c>
      <c r="C1169" s="33">
        <v>218756001383</v>
      </c>
      <c r="D1169" s="32" t="s">
        <v>858</v>
      </c>
      <c r="E1169" s="32"/>
      <c r="F1169" s="32"/>
      <c r="G1169" s="32"/>
      <c r="H1169" s="32"/>
      <c r="I1169" s="32">
        <v>0</v>
      </c>
      <c r="J1169" s="35">
        <v>3</v>
      </c>
      <c r="K1169" s="35">
        <v>0</v>
      </c>
      <c r="L1169" s="19" t="s">
        <v>1203</v>
      </c>
    </row>
    <row r="1170" spans="1:12" ht="12.75">
      <c r="A1170" s="32" t="s">
        <v>17</v>
      </c>
      <c r="B1170" s="32" t="s">
        <v>761</v>
      </c>
      <c r="C1170" s="33">
        <v>218756001545</v>
      </c>
      <c r="D1170" s="32" t="s">
        <v>859</v>
      </c>
      <c r="E1170" s="32"/>
      <c r="F1170" s="32"/>
      <c r="G1170" s="32"/>
      <c r="H1170" s="32"/>
      <c r="I1170" s="32">
        <v>0</v>
      </c>
      <c r="J1170" s="35">
        <v>5</v>
      </c>
      <c r="K1170" s="35">
        <v>0</v>
      </c>
      <c r="L1170" s="19" t="s">
        <v>1203</v>
      </c>
    </row>
    <row r="1171" spans="1:12" ht="12.75">
      <c r="A1171" s="32" t="s">
        <v>17</v>
      </c>
      <c r="B1171" s="32" t="s">
        <v>761</v>
      </c>
      <c r="C1171" s="33">
        <v>218765000136</v>
      </c>
      <c r="D1171" s="32" t="s">
        <v>879</v>
      </c>
      <c r="E1171" s="32"/>
      <c r="F1171" s="32"/>
      <c r="G1171" s="32"/>
      <c r="H1171" s="32"/>
      <c r="I1171" s="32">
        <v>0</v>
      </c>
      <c r="J1171" s="35">
        <v>1</v>
      </c>
      <c r="K1171" s="35">
        <v>0</v>
      </c>
      <c r="L1171" s="19" t="s">
        <v>1203</v>
      </c>
    </row>
    <row r="1172" spans="1:12" ht="12.75">
      <c r="A1172" s="32" t="s">
        <v>17</v>
      </c>
      <c r="B1172" s="32" t="s">
        <v>761</v>
      </c>
      <c r="C1172" s="33">
        <v>283765000191</v>
      </c>
      <c r="D1172" s="32" t="s">
        <v>880</v>
      </c>
      <c r="E1172" s="32"/>
      <c r="F1172" s="32"/>
      <c r="G1172" s="32"/>
      <c r="H1172" s="32"/>
      <c r="I1172" s="32">
        <v>0</v>
      </c>
      <c r="J1172" s="35">
        <v>1</v>
      </c>
      <c r="K1172" s="35">
        <v>0</v>
      </c>
      <c r="L1172" s="19" t="s">
        <v>1203</v>
      </c>
    </row>
    <row r="1173" spans="1:12" ht="25.5">
      <c r="A1173" s="32" t="s">
        <v>17</v>
      </c>
      <c r="B1173" s="32" t="s">
        <v>761</v>
      </c>
      <c r="C1173" s="33">
        <v>283765000850</v>
      </c>
      <c r="D1173" s="32" t="s">
        <v>892</v>
      </c>
      <c r="E1173" s="32"/>
      <c r="F1173" s="32"/>
      <c r="G1173" s="32"/>
      <c r="H1173" s="32"/>
      <c r="I1173" s="32">
        <v>0</v>
      </c>
      <c r="J1173" s="35">
        <v>1</v>
      </c>
      <c r="K1173" s="35">
        <v>0</v>
      </c>
      <c r="L1173" s="19" t="s">
        <v>1203</v>
      </c>
    </row>
    <row r="1174" spans="1:12" ht="12.75">
      <c r="A1174" s="32" t="s">
        <v>17</v>
      </c>
      <c r="B1174" s="32" t="s">
        <v>761</v>
      </c>
      <c r="C1174" s="33">
        <v>283765000213</v>
      </c>
      <c r="D1174" s="32" t="s">
        <v>658</v>
      </c>
      <c r="E1174" s="32"/>
      <c r="F1174" s="32"/>
      <c r="G1174" s="32"/>
      <c r="H1174" s="32"/>
      <c r="I1174" s="32">
        <v>0</v>
      </c>
      <c r="J1174" s="35">
        <v>4</v>
      </c>
      <c r="K1174" s="35">
        <v>0</v>
      </c>
      <c r="L1174" s="19" t="s">
        <v>1203</v>
      </c>
    </row>
    <row r="1175" spans="1:12" ht="12.75">
      <c r="A1175" s="32" t="s">
        <v>17</v>
      </c>
      <c r="B1175" s="32" t="s">
        <v>761</v>
      </c>
      <c r="C1175" s="33">
        <v>218765001264</v>
      </c>
      <c r="D1175" s="32" t="s">
        <v>116</v>
      </c>
      <c r="E1175" s="32"/>
      <c r="F1175" s="32"/>
      <c r="G1175" s="32"/>
      <c r="H1175" s="32"/>
      <c r="I1175" s="32">
        <v>0</v>
      </c>
      <c r="J1175" s="35">
        <v>2</v>
      </c>
      <c r="K1175" s="35">
        <v>0</v>
      </c>
      <c r="L1175" s="19" t="s">
        <v>1203</v>
      </c>
    </row>
    <row r="1176" spans="1:12" ht="12.75">
      <c r="A1176" s="32" t="s">
        <v>17</v>
      </c>
      <c r="B1176" s="32" t="s">
        <v>761</v>
      </c>
      <c r="C1176" s="33">
        <v>218756001391</v>
      </c>
      <c r="D1176" s="32" t="s">
        <v>901</v>
      </c>
      <c r="E1176" s="32"/>
      <c r="F1176" s="32"/>
      <c r="G1176" s="32"/>
      <c r="H1176" s="32"/>
      <c r="I1176" s="32">
        <v>0</v>
      </c>
      <c r="J1176" s="35">
        <v>15</v>
      </c>
      <c r="K1176" s="35">
        <v>0</v>
      </c>
      <c r="L1176" s="19" t="s">
        <v>1203</v>
      </c>
    </row>
    <row r="1177" spans="1:12" ht="12.75">
      <c r="A1177" s="32" t="s">
        <v>17</v>
      </c>
      <c r="B1177" s="32" t="s">
        <v>761</v>
      </c>
      <c r="C1177" s="33">
        <v>283765000108</v>
      </c>
      <c r="D1177" s="32" t="s">
        <v>904</v>
      </c>
      <c r="E1177" s="32"/>
      <c r="F1177" s="32"/>
      <c r="G1177" s="32"/>
      <c r="H1177" s="32"/>
      <c r="I1177" s="32">
        <v>0</v>
      </c>
      <c r="J1177" s="35">
        <v>2</v>
      </c>
      <c r="K1177" s="35">
        <v>0</v>
      </c>
      <c r="L1177" s="19" t="s">
        <v>1203</v>
      </c>
    </row>
    <row r="1178" spans="1:12" ht="12.75">
      <c r="A1178" s="32" t="s">
        <v>17</v>
      </c>
      <c r="B1178" s="32" t="s">
        <v>761</v>
      </c>
      <c r="C1178" s="33">
        <v>283765000329</v>
      </c>
      <c r="D1178" s="32" t="s">
        <v>81</v>
      </c>
      <c r="E1178" s="32"/>
      <c r="F1178" s="32"/>
      <c r="G1178" s="32"/>
      <c r="H1178" s="32"/>
      <c r="I1178" s="32">
        <v>0</v>
      </c>
      <c r="J1178" s="35">
        <v>10</v>
      </c>
      <c r="K1178" s="35">
        <v>0</v>
      </c>
      <c r="L1178" s="19" t="s">
        <v>1203</v>
      </c>
    </row>
    <row r="1179" spans="1:12" ht="12.75">
      <c r="A1179" s="32" t="s">
        <v>17</v>
      </c>
      <c r="B1179" s="32" t="s">
        <v>761</v>
      </c>
      <c r="C1179" s="33">
        <v>218756000051</v>
      </c>
      <c r="D1179" s="32" t="s">
        <v>908</v>
      </c>
      <c r="E1179" s="32"/>
      <c r="F1179" s="32"/>
      <c r="G1179" s="32"/>
      <c r="H1179" s="32"/>
      <c r="I1179" s="32">
        <v>0</v>
      </c>
      <c r="J1179" s="35">
        <v>5</v>
      </c>
      <c r="K1179" s="35">
        <v>0</v>
      </c>
      <c r="L1179" s="19" t="s">
        <v>1203</v>
      </c>
    </row>
    <row r="1180" spans="1:12" ht="12.75">
      <c r="A1180" s="32" t="s">
        <v>17</v>
      </c>
      <c r="B1180" s="32" t="s">
        <v>761</v>
      </c>
      <c r="C1180" s="33">
        <v>218765001051</v>
      </c>
      <c r="D1180" s="32" t="s">
        <v>913</v>
      </c>
      <c r="E1180" s="32"/>
      <c r="F1180" s="32"/>
      <c r="G1180" s="32"/>
      <c r="H1180" s="32"/>
      <c r="I1180" s="32">
        <v>0</v>
      </c>
      <c r="J1180" s="35">
        <v>6</v>
      </c>
      <c r="K1180" s="35">
        <v>0</v>
      </c>
      <c r="L1180" s="19" t="s">
        <v>1203</v>
      </c>
    </row>
    <row r="1181" spans="1:12" ht="12.75">
      <c r="A1181" s="32" t="s">
        <v>17</v>
      </c>
      <c r="B1181" s="32" t="s">
        <v>761</v>
      </c>
      <c r="C1181" s="33">
        <v>283765000914</v>
      </c>
      <c r="D1181" s="32" t="s">
        <v>69</v>
      </c>
      <c r="E1181" s="32"/>
      <c r="F1181" s="32"/>
      <c r="G1181" s="32"/>
      <c r="H1181" s="32"/>
      <c r="I1181" s="32">
        <v>0</v>
      </c>
      <c r="J1181" s="35">
        <v>4</v>
      </c>
      <c r="K1181" s="35">
        <v>0</v>
      </c>
      <c r="L1181" s="19" t="s">
        <v>1203</v>
      </c>
    </row>
    <row r="1182" spans="1:12" ht="12.75">
      <c r="A1182" s="32" t="s">
        <v>17</v>
      </c>
      <c r="B1182" s="32" t="s">
        <v>761</v>
      </c>
      <c r="C1182" s="33">
        <v>283765000574</v>
      </c>
      <c r="D1182" s="32" t="s">
        <v>85</v>
      </c>
      <c r="E1182" s="32"/>
      <c r="F1182" s="32"/>
      <c r="G1182" s="32"/>
      <c r="H1182" s="32"/>
      <c r="I1182" s="32">
        <v>0</v>
      </c>
      <c r="J1182" s="35">
        <v>4</v>
      </c>
      <c r="K1182" s="35">
        <v>0</v>
      </c>
      <c r="L1182" s="19" t="s">
        <v>1203</v>
      </c>
    </row>
    <row r="1183" spans="1:12" ht="12.75">
      <c r="A1183" s="32" t="s">
        <v>17</v>
      </c>
      <c r="B1183" s="32" t="s">
        <v>761</v>
      </c>
      <c r="C1183" s="33">
        <v>218756000115</v>
      </c>
      <c r="D1183" s="32" t="s">
        <v>14</v>
      </c>
      <c r="E1183" s="32"/>
      <c r="F1183" s="32"/>
      <c r="G1183" s="32"/>
      <c r="H1183" s="32"/>
      <c r="I1183" s="32">
        <v>0</v>
      </c>
      <c r="J1183" s="35">
        <v>6</v>
      </c>
      <c r="K1183" s="35">
        <v>0</v>
      </c>
      <c r="L1183" s="19" t="s">
        <v>1203</v>
      </c>
    </row>
    <row r="1184" spans="1:12" ht="12.75">
      <c r="A1184" s="32" t="s">
        <v>17</v>
      </c>
      <c r="B1184" s="32" t="s">
        <v>761</v>
      </c>
      <c r="C1184" s="33">
        <v>283765000272</v>
      </c>
      <c r="D1184" s="32" t="s">
        <v>933</v>
      </c>
      <c r="E1184" s="32"/>
      <c r="F1184" s="32"/>
      <c r="G1184" s="32"/>
      <c r="H1184" s="32"/>
      <c r="I1184" s="32">
        <v>0</v>
      </c>
      <c r="J1184" s="35">
        <v>3</v>
      </c>
      <c r="K1184" s="35">
        <v>0</v>
      </c>
      <c r="L1184" s="19" t="s">
        <v>1203</v>
      </c>
    </row>
    <row r="1185" spans="1:12" ht="12.75">
      <c r="A1185" s="32" t="s">
        <v>17</v>
      </c>
      <c r="B1185" s="32" t="s">
        <v>761</v>
      </c>
      <c r="C1185" s="33">
        <v>218756000085</v>
      </c>
      <c r="D1185" s="32" t="s">
        <v>935</v>
      </c>
      <c r="E1185" s="32"/>
      <c r="F1185" s="32"/>
      <c r="G1185" s="32"/>
      <c r="H1185" s="32"/>
      <c r="I1185" s="32">
        <v>0</v>
      </c>
      <c r="J1185" s="35">
        <v>3</v>
      </c>
      <c r="K1185" s="35">
        <v>0</v>
      </c>
      <c r="L1185" s="19" t="s">
        <v>1203</v>
      </c>
    </row>
    <row r="1186" spans="1:12" ht="12.75">
      <c r="A1186" s="32" t="s">
        <v>17</v>
      </c>
      <c r="B1186" s="32" t="s">
        <v>761</v>
      </c>
      <c r="C1186" s="33">
        <v>218756001537</v>
      </c>
      <c r="D1186" s="32" t="s">
        <v>30</v>
      </c>
      <c r="E1186" s="32"/>
      <c r="F1186" s="32"/>
      <c r="G1186" s="32"/>
      <c r="H1186" s="32"/>
      <c r="I1186" s="32">
        <v>0</v>
      </c>
      <c r="J1186" s="35">
        <v>2</v>
      </c>
      <c r="K1186" s="35">
        <v>0</v>
      </c>
      <c r="L1186" s="19" t="s">
        <v>1203</v>
      </c>
    </row>
    <row r="1187" spans="1:12" ht="12.75">
      <c r="A1187" s="32" t="s">
        <v>17</v>
      </c>
      <c r="B1187" s="32" t="s">
        <v>761</v>
      </c>
      <c r="C1187" s="33">
        <v>218756001332</v>
      </c>
      <c r="D1187" s="32" t="s">
        <v>101</v>
      </c>
      <c r="E1187" s="32"/>
      <c r="F1187" s="32"/>
      <c r="G1187" s="32"/>
      <c r="H1187" s="32"/>
      <c r="I1187" s="32">
        <v>0</v>
      </c>
      <c r="J1187" s="35">
        <v>7</v>
      </c>
      <c r="K1187" s="35">
        <v>0</v>
      </c>
      <c r="L1187" s="19" t="s">
        <v>1203</v>
      </c>
    </row>
    <row r="1188" spans="1:12" ht="12.75">
      <c r="A1188" s="32" t="s">
        <v>17</v>
      </c>
      <c r="B1188" s="32" t="s">
        <v>761</v>
      </c>
      <c r="C1188" s="33">
        <v>218765000896</v>
      </c>
      <c r="D1188" s="32" t="s">
        <v>986</v>
      </c>
      <c r="E1188" s="32"/>
      <c r="F1188" s="32"/>
      <c r="G1188" s="32"/>
      <c r="H1188" s="32"/>
      <c r="I1188" s="32">
        <v>0</v>
      </c>
      <c r="J1188" s="35">
        <v>4</v>
      </c>
      <c r="K1188" s="35">
        <v>0</v>
      </c>
      <c r="L1188" s="19" t="s">
        <v>1203</v>
      </c>
    </row>
    <row r="1189" spans="1:12" ht="12.75">
      <c r="A1189" s="32" t="s">
        <v>17</v>
      </c>
      <c r="B1189" s="32" t="s">
        <v>761</v>
      </c>
      <c r="C1189" s="33">
        <v>218756000182</v>
      </c>
      <c r="D1189" s="32" t="s">
        <v>51</v>
      </c>
      <c r="E1189" s="32"/>
      <c r="F1189" s="32"/>
      <c r="G1189" s="32"/>
      <c r="H1189" s="32"/>
      <c r="I1189" s="32">
        <v>0</v>
      </c>
      <c r="J1189" s="35">
        <v>2</v>
      </c>
      <c r="K1189" s="35">
        <v>0</v>
      </c>
      <c r="L1189" s="19" t="s">
        <v>1203</v>
      </c>
    </row>
    <row r="1190" spans="1:12" ht="12.75">
      <c r="A1190" s="32" t="s">
        <v>17</v>
      </c>
      <c r="B1190" s="32" t="s">
        <v>761</v>
      </c>
      <c r="C1190" s="33">
        <v>218756000263</v>
      </c>
      <c r="D1190" s="32" t="s">
        <v>998</v>
      </c>
      <c r="E1190" s="32"/>
      <c r="F1190" s="32"/>
      <c r="G1190" s="32"/>
      <c r="H1190" s="32"/>
      <c r="I1190" s="32">
        <v>0</v>
      </c>
      <c r="J1190" s="35">
        <v>5</v>
      </c>
      <c r="K1190" s="35">
        <v>0</v>
      </c>
      <c r="L1190" s="19" t="s">
        <v>1203</v>
      </c>
    </row>
    <row r="1191" spans="1:12" ht="12.75">
      <c r="A1191" s="32" t="s">
        <v>17</v>
      </c>
      <c r="B1191" s="32" t="s">
        <v>761</v>
      </c>
      <c r="C1191" s="33">
        <v>218765001183</v>
      </c>
      <c r="D1191" s="32" t="s">
        <v>1002</v>
      </c>
      <c r="E1191" s="32"/>
      <c r="F1191" s="32"/>
      <c r="G1191" s="32"/>
      <c r="H1191" s="32"/>
      <c r="I1191" s="32">
        <v>0</v>
      </c>
      <c r="J1191" s="35">
        <v>3</v>
      </c>
      <c r="K1191" s="35">
        <v>0</v>
      </c>
      <c r="L1191" s="19" t="s">
        <v>1203</v>
      </c>
    </row>
    <row r="1192" spans="1:12" ht="12.75">
      <c r="A1192" s="32" t="s">
        <v>17</v>
      </c>
      <c r="B1192" s="32" t="s">
        <v>761</v>
      </c>
      <c r="C1192" s="33">
        <v>218765001191</v>
      </c>
      <c r="D1192" s="32" t="s">
        <v>15</v>
      </c>
      <c r="E1192" s="32"/>
      <c r="F1192" s="32"/>
      <c r="G1192" s="32"/>
      <c r="H1192" s="32"/>
      <c r="I1192" s="32">
        <v>0</v>
      </c>
      <c r="J1192" s="35">
        <v>7</v>
      </c>
      <c r="K1192" s="35">
        <v>0</v>
      </c>
      <c r="L1192" s="19" t="s">
        <v>1203</v>
      </c>
    </row>
    <row r="1193" spans="1:12" ht="12.75">
      <c r="A1193" s="32" t="s">
        <v>17</v>
      </c>
      <c r="B1193" s="32" t="s">
        <v>761</v>
      </c>
      <c r="C1193" s="33">
        <v>218756000255</v>
      </c>
      <c r="D1193" s="32" t="s">
        <v>1038</v>
      </c>
      <c r="E1193" s="32"/>
      <c r="F1193" s="32"/>
      <c r="G1193" s="32"/>
      <c r="H1193" s="32"/>
      <c r="I1193" s="32">
        <v>0</v>
      </c>
      <c r="J1193" s="35">
        <v>3</v>
      </c>
      <c r="K1193" s="35">
        <v>0</v>
      </c>
      <c r="L1193" s="19" t="s">
        <v>1203</v>
      </c>
    </row>
    <row r="1194" spans="1:12" ht="12.75">
      <c r="A1194" s="32" t="s">
        <v>17</v>
      </c>
      <c r="B1194" s="32" t="s">
        <v>761</v>
      </c>
      <c r="C1194" s="33">
        <v>283765001091</v>
      </c>
      <c r="D1194" s="32" t="s">
        <v>1043</v>
      </c>
      <c r="E1194" s="32"/>
      <c r="F1194" s="32"/>
      <c r="G1194" s="32"/>
      <c r="H1194" s="32"/>
      <c r="I1194" s="32">
        <v>0</v>
      </c>
      <c r="J1194" s="35">
        <v>13</v>
      </c>
      <c r="K1194" s="35">
        <v>0</v>
      </c>
      <c r="L1194" s="19" t="s">
        <v>1203</v>
      </c>
    </row>
    <row r="1195" spans="1:12" ht="12.75">
      <c r="A1195" s="32" t="s">
        <v>17</v>
      </c>
      <c r="B1195" s="32" t="s">
        <v>761</v>
      </c>
      <c r="C1195" s="33">
        <v>283765000744</v>
      </c>
      <c r="D1195" s="32" t="s">
        <v>1044</v>
      </c>
      <c r="E1195" s="32"/>
      <c r="F1195" s="32"/>
      <c r="G1195" s="32"/>
      <c r="H1195" s="32"/>
      <c r="I1195" s="32">
        <v>0</v>
      </c>
      <c r="J1195" s="35">
        <v>1</v>
      </c>
      <c r="K1195" s="35">
        <v>0</v>
      </c>
      <c r="L1195" s="19" t="s">
        <v>1203</v>
      </c>
    </row>
    <row r="1196" spans="1:12" ht="12.75">
      <c r="A1196" s="32" t="s">
        <v>17</v>
      </c>
      <c r="B1196" s="32" t="s">
        <v>761</v>
      </c>
      <c r="C1196" s="33">
        <v>218765001256</v>
      </c>
      <c r="D1196" s="32" t="s">
        <v>24</v>
      </c>
      <c r="E1196" s="32"/>
      <c r="F1196" s="32"/>
      <c r="G1196" s="32"/>
      <c r="H1196" s="32"/>
      <c r="I1196" s="32">
        <v>0</v>
      </c>
      <c r="J1196" s="35">
        <v>21</v>
      </c>
      <c r="K1196" s="35">
        <v>0</v>
      </c>
      <c r="L1196" s="19" t="s">
        <v>1203</v>
      </c>
    </row>
    <row r="1197" spans="1:12" ht="12.75">
      <c r="A1197" s="32" t="s">
        <v>17</v>
      </c>
      <c r="B1197" s="32" t="s">
        <v>761</v>
      </c>
      <c r="C1197" s="33">
        <v>218756001561</v>
      </c>
      <c r="D1197" s="32" t="s">
        <v>1045</v>
      </c>
      <c r="E1197" s="32"/>
      <c r="F1197" s="32"/>
      <c r="G1197" s="32"/>
      <c r="H1197" s="32"/>
      <c r="I1197" s="32">
        <v>0</v>
      </c>
      <c r="J1197" s="35">
        <v>4</v>
      </c>
      <c r="K1197" s="35">
        <v>0</v>
      </c>
      <c r="L1197" s="19" t="s">
        <v>1203</v>
      </c>
    </row>
    <row r="1198" spans="1:12" ht="12.75">
      <c r="A1198" s="32" t="s">
        <v>17</v>
      </c>
      <c r="B1198" s="32" t="s">
        <v>761</v>
      </c>
      <c r="C1198" s="33">
        <v>218765000047</v>
      </c>
      <c r="D1198" s="32" t="s">
        <v>1046</v>
      </c>
      <c r="E1198" s="32"/>
      <c r="F1198" s="32"/>
      <c r="G1198" s="32"/>
      <c r="H1198" s="32"/>
      <c r="I1198" s="32">
        <v>0</v>
      </c>
      <c r="J1198" s="35">
        <v>2</v>
      </c>
      <c r="K1198" s="35">
        <v>0</v>
      </c>
      <c r="L1198" s="19" t="s">
        <v>1203</v>
      </c>
    </row>
    <row r="1199" spans="1:12" ht="12.75">
      <c r="A1199" s="32" t="s">
        <v>17</v>
      </c>
      <c r="B1199" s="32" t="s">
        <v>761</v>
      </c>
      <c r="C1199" s="33">
        <v>283765000531</v>
      </c>
      <c r="D1199" s="32" t="s">
        <v>1053</v>
      </c>
      <c r="E1199" s="32"/>
      <c r="F1199" s="32"/>
      <c r="G1199" s="32"/>
      <c r="H1199" s="32"/>
      <c r="I1199" s="32">
        <v>0</v>
      </c>
      <c r="J1199" s="35">
        <v>54</v>
      </c>
      <c r="K1199" s="35">
        <v>0</v>
      </c>
      <c r="L1199" s="19" t="s">
        <v>1203</v>
      </c>
    </row>
    <row r="1200" spans="1:12" ht="12.75">
      <c r="A1200" s="32" t="s">
        <v>17</v>
      </c>
      <c r="B1200" s="32" t="s">
        <v>761</v>
      </c>
      <c r="C1200" s="33">
        <v>218756001421</v>
      </c>
      <c r="D1200" s="32" t="s">
        <v>37</v>
      </c>
      <c r="E1200" s="32"/>
      <c r="F1200" s="32"/>
      <c r="G1200" s="32"/>
      <c r="H1200" s="32"/>
      <c r="I1200" s="32">
        <v>0</v>
      </c>
      <c r="J1200" s="35">
        <v>6</v>
      </c>
      <c r="K1200" s="35">
        <v>0</v>
      </c>
      <c r="L1200" s="19" t="s">
        <v>1203</v>
      </c>
    </row>
    <row r="1201" spans="1:12" ht="12.75">
      <c r="A1201" s="32" t="s">
        <v>17</v>
      </c>
      <c r="B1201" s="32" t="s">
        <v>761</v>
      </c>
      <c r="C1201" s="33">
        <v>218756001324</v>
      </c>
      <c r="D1201" s="32" t="s">
        <v>1081</v>
      </c>
      <c r="E1201" s="32"/>
      <c r="F1201" s="32"/>
      <c r="G1201" s="32"/>
      <c r="H1201" s="32"/>
      <c r="I1201" s="32">
        <v>0</v>
      </c>
      <c r="J1201" s="35">
        <v>2</v>
      </c>
      <c r="K1201" s="35">
        <v>0</v>
      </c>
      <c r="L1201" s="19" t="s">
        <v>1203</v>
      </c>
    </row>
    <row r="1202" spans="1:12" ht="12.75">
      <c r="A1202" s="32" t="s">
        <v>17</v>
      </c>
      <c r="B1202" s="32" t="s">
        <v>761</v>
      </c>
      <c r="C1202" s="33">
        <v>218756000239</v>
      </c>
      <c r="D1202" s="32" t="s">
        <v>36</v>
      </c>
      <c r="E1202" s="32"/>
      <c r="F1202" s="32"/>
      <c r="G1202" s="32"/>
      <c r="H1202" s="32"/>
      <c r="I1202" s="32">
        <v>0</v>
      </c>
      <c r="J1202" s="35">
        <v>1</v>
      </c>
      <c r="K1202" s="35">
        <v>0</v>
      </c>
      <c r="L1202" s="19" t="s">
        <v>1203</v>
      </c>
    </row>
    <row r="1203" spans="1:12" ht="12.75">
      <c r="A1203" s="32" t="s">
        <v>17</v>
      </c>
      <c r="B1203" s="32" t="s">
        <v>761</v>
      </c>
      <c r="C1203" s="33">
        <v>218756000280</v>
      </c>
      <c r="D1203" s="32" t="s">
        <v>536</v>
      </c>
      <c r="E1203" s="32"/>
      <c r="F1203" s="32"/>
      <c r="G1203" s="32"/>
      <c r="H1203" s="32"/>
      <c r="I1203" s="32">
        <v>0</v>
      </c>
      <c r="J1203" s="35">
        <v>1</v>
      </c>
      <c r="K1203" s="35">
        <v>0</v>
      </c>
      <c r="L1203" s="19" t="s">
        <v>1203</v>
      </c>
    </row>
    <row r="1204" spans="1:12" ht="12.75">
      <c r="A1204" s="32" t="s">
        <v>17</v>
      </c>
      <c r="B1204" s="32" t="s">
        <v>763</v>
      </c>
      <c r="C1204" s="33">
        <v>218860000127</v>
      </c>
      <c r="D1204" s="32" t="s">
        <v>900</v>
      </c>
      <c r="E1204" s="32" t="s">
        <v>860</v>
      </c>
      <c r="F1204" s="34">
        <v>41486.63203321759</v>
      </c>
      <c r="G1204" s="34">
        <v>41486.63203321759</v>
      </c>
      <c r="H1204" s="34">
        <v>41487.92618981481</v>
      </c>
      <c r="I1204" s="32">
        <v>0</v>
      </c>
      <c r="J1204" s="35">
        <v>4</v>
      </c>
      <c r="K1204" s="35">
        <v>4</v>
      </c>
      <c r="L1204" s="19" t="s">
        <v>1207</v>
      </c>
    </row>
    <row r="1205" spans="1:12" ht="12.75">
      <c r="A1205" s="32" t="s">
        <v>17</v>
      </c>
      <c r="B1205" s="32" t="s">
        <v>763</v>
      </c>
      <c r="C1205" s="33">
        <v>218785001384</v>
      </c>
      <c r="D1205" s="32" t="s">
        <v>14</v>
      </c>
      <c r="E1205" s="32" t="s">
        <v>860</v>
      </c>
      <c r="F1205" s="34">
        <v>41486.62370350694</v>
      </c>
      <c r="G1205" s="34">
        <v>41486.62370350694</v>
      </c>
      <c r="H1205" s="34">
        <v>41487.91983799768</v>
      </c>
      <c r="I1205" s="32">
        <v>0</v>
      </c>
      <c r="J1205" s="35">
        <v>5</v>
      </c>
      <c r="K1205" s="35">
        <v>5</v>
      </c>
      <c r="L1205" s="19" t="s">
        <v>1207</v>
      </c>
    </row>
    <row r="1206" spans="1:12" ht="12.75">
      <c r="A1206" s="32" t="s">
        <v>17</v>
      </c>
      <c r="B1206" s="32" t="s">
        <v>763</v>
      </c>
      <c r="C1206" s="33">
        <v>218785000035</v>
      </c>
      <c r="D1206" s="32" t="s">
        <v>377</v>
      </c>
      <c r="E1206" s="32" t="s">
        <v>860</v>
      </c>
      <c r="F1206" s="34">
        <v>41486.66816365741</v>
      </c>
      <c r="G1206" s="34">
        <v>41486.66816365741</v>
      </c>
      <c r="H1206" s="34">
        <v>41487.94067878472</v>
      </c>
      <c r="I1206" s="32">
        <v>0</v>
      </c>
      <c r="J1206" s="35">
        <v>5</v>
      </c>
      <c r="K1206" s="35">
        <v>5</v>
      </c>
      <c r="L1206" s="19" t="s">
        <v>1207</v>
      </c>
    </row>
    <row r="1207" spans="1:12" ht="12.75">
      <c r="A1207" s="32" t="s">
        <v>17</v>
      </c>
      <c r="B1207" s="32" t="s">
        <v>763</v>
      </c>
      <c r="C1207" s="33">
        <v>218860001247</v>
      </c>
      <c r="D1207" s="32" t="s">
        <v>295</v>
      </c>
      <c r="E1207" s="32" t="s">
        <v>860</v>
      </c>
      <c r="F1207" s="34">
        <v>41486.66073815972</v>
      </c>
      <c r="G1207" s="34">
        <v>41486.66073815972</v>
      </c>
      <c r="H1207" s="34">
        <v>41487.94315833333</v>
      </c>
      <c r="I1207" s="32">
        <v>0</v>
      </c>
      <c r="J1207" s="35">
        <v>5</v>
      </c>
      <c r="K1207" s="35">
        <v>5</v>
      </c>
      <c r="L1207" s="19" t="s">
        <v>1207</v>
      </c>
    </row>
    <row r="1208" spans="1:12" ht="12.75">
      <c r="A1208" s="32" t="s">
        <v>17</v>
      </c>
      <c r="B1208" s="32" t="s">
        <v>763</v>
      </c>
      <c r="C1208" s="33">
        <v>218860000330</v>
      </c>
      <c r="D1208" s="32" t="s">
        <v>252</v>
      </c>
      <c r="E1208" s="32" t="s">
        <v>860</v>
      </c>
      <c r="F1208" s="34">
        <v>41486.64850856482</v>
      </c>
      <c r="G1208" s="34">
        <v>41486.64850856482</v>
      </c>
      <c r="H1208" s="34">
        <v>41487.938572997686</v>
      </c>
      <c r="I1208" s="32">
        <v>0</v>
      </c>
      <c r="J1208" s="35">
        <v>6</v>
      </c>
      <c r="K1208" s="35">
        <v>6</v>
      </c>
      <c r="L1208" s="19" t="s">
        <v>1207</v>
      </c>
    </row>
    <row r="1209" spans="1:12" ht="12.75">
      <c r="A1209" s="32" t="s">
        <v>17</v>
      </c>
      <c r="B1209" s="32" t="s">
        <v>763</v>
      </c>
      <c r="C1209" s="33">
        <v>218860000194</v>
      </c>
      <c r="D1209" s="32" t="s">
        <v>656</v>
      </c>
      <c r="E1209" s="32" t="s">
        <v>860</v>
      </c>
      <c r="F1209" s="34">
        <v>41486.63929702546</v>
      </c>
      <c r="G1209" s="34">
        <v>41486.63929702546</v>
      </c>
      <c r="H1209" s="34">
        <v>41487.92441608796</v>
      </c>
      <c r="I1209" s="32">
        <v>0</v>
      </c>
      <c r="J1209" s="35">
        <v>11</v>
      </c>
      <c r="K1209" s="35">
        <v>11</v>
      </c>
      <c r="L1209" s="19" t="s">
        <v>1207</v>
      </c>
    </row>
    <row r="1210" spans="1:12" ht="12.75">
      <c r="A1210" s="32" t="s">
        <v>17</v>
      </c>
      <c r="B1210" s="32" t="s">
        <v>763</v>
      </c>
      <c r="C1210" s="33">
        <v>218860001361</v>
      </c>
      <c r="D1210" s="32" t="s">
        <v>51</v>
      </c>
      <c r="E1210" s="32" t="s">
        <v>860</v>
      </c>
      <c r="F1210" s="34">
        <v>41486.64347473379</v>
      </c>
      <c r="G1210" s="34">
        <v>41486.64347473379</v>
      </c>
      <c r="H1210" s="34">
        <v>41487.929352280094</v>
      </c>
      <c r="I1210" s="32">
        <v>0</v>
      </c>
      <c r="J1210" s="35">
        <v>11</v>
      </c>
      <c r="K1210" s="35">
        <v>11</v>
      </c>
      <c r="L1210" s="19" t="s">
        <v>1207</v>
      </c>
    </row>
    <row r="1211" spans="1:12" ht="12.75">
      <c r="A1211" s="32" t="s">
        <v>17</v>
      </c>
      <c r="B1211" s="32" t="s">
        <v>763</v>
      </c>
      <c r="C1211" s="33">
        <v>218860001352</v>
      </c>
      <c r="D1211" s="32" t="s">
        <v>404</v>
      </c>
      <c r="E1211" s="32" t="s">
        <v>860</v>
      </c>
      <c r="F1211" s="34">
        <v>41486.663972766204</v>
      </c>
      <c r="G1211" s="34">
        <v>41486.663972766204</v>
      </c>
      <c r="H1211" s="34">
        <v>41487.92265396991</v>
      </c>
      <c r="I1211" s="32">
        <v>0</v>
      </c>
      <c r="J1211" s="35">
        <v>11</v>
      </c>
      <c r="K1211" s="35">
        <v>11</v>
      </c>
      <c r="L1211" s="19" t="s">
        <v>1207</v>
      </c>
    </row>
    <row r="1212" spans="1:12" ht="12.75">
      <c r="A1212" s="32" t="s">
        <v>17</v>
      </c>
      <c r="B1212" s="32" t="s">
        <v>763</v>
      </c>
      <c r="C1212" s="33">
        <v>218860000640</v>
      </c>
      <c r="D1212" s="32" t="s">
        <v>333</v>
      </c>
      <c r="E1212" s="32" t="s">
        <v>860</v>
      </c>
      <c r="F1212" s="34">
        <v>41486.65287630787</v>
      </c>
      <c r="G1212" s="34">
        <v>41486.65287630787</v>
      </c>
      <c r="H1212" s="34">
        <v>41487.93717708333</v>
      </c>
      <c r="I1212" s="32">
        <v>0</v>
      </c>
      <c r="J1212" s="35">
        <v>12</v>
      </c>
      <c r="K1212" s="35">
        <v>12</v>
      </c>
      <c r="L1212" s="19" t="s">
        <v>1207</v>
      </c>
    </row>
    <row r="1213" spans="1:12" ht="12.75">
      <c r="A1213" s="32" t="s">
        <v>17</v>
      </c>
      <c r="B1213" s="32" t="s">
        <v>763</v>
      </c>
      <c r="C1213" s="33">
        <v>218860000313</v>
      </c>
      <c r="D1213" s="32" t="s">
        <v>240</v>
      </c>
      <c r="E1213" s="32" t="s">
        <v>860</v>
      </c>
      <c r="F1213" s="34">
        <v>41486.67249961806</v>
      </c>
      <c r="G1213" s="34">
        <v>41486.67249961806</v>
      </c>
      <c r="H1213" s="34">
        <v>41487.936124733795</v>
      </c>
      <c r="I1213" s="32">
        <v>0</v>
      </c>
      <c r="J1213" s="35">
        <v>13</v>
      </c>
      <c r="K1213" s="35">
        <v>13</v>
      </c>
      <c r="L1213" s="19" t="s">
        <v>1207</v>
      </c>
    </row>
    <row r="1214" spans="1:12" ht="12.75">
      <c r="A1214" s="32" t="s">
        <v>17</v>
      </c>
      <c r="B1214" s="32" t="s">
        <v>763</v>
      </c>
      <c r="C1214" s="33">
        <v>218860000119</v>
      </c>
      <c r="D1214" s="32" t="s">
        <v>999</v>
      </c>
      <c r="E1214" s="32" t="s">
        <v>860</v>
      </c>
      <c r="F1214" s="34">
        <v>41486.62914421296</v>
      </c>
      <c r="G1214" s="34">
        <v>41486.635891550926</v>
      </c>
      <c r="H1214" s="34">
        <v>41487.932554479165</v>
      </c>
      <c r="I1214" s="32">
        <v>0</v>
      </c>
      <c r="J1214" s="35">
        <v>30</v>
      </c>
      <c r="K1214" s="35">
        <v>30</v>
      </c>
      <c r="L1214" s="19" t="s">
        <v>1207</v>
      </c>
    </row>
    <row r="1215" spans="1:12" ht="12.75">
      <c r="A1215" s="32" t="s">
        <v>17</v>
      </c>
      <c r="B1215" s="32" t="s">
        <v>763</v>
      </c>
      <c r="C1215" s="33">
        <v>218860000666</v>
      </c>
      <c r="D1215" s="32" t="s">
        <v>49</v>
      </c>
      <c r="E1215" s="32" t="s">
        <v>860</v>
      </c>
      <c r="F1215" s="34">
        <v>41486.65671635416</v>
      </c>
      <c r="G1215" s="34">
        <v>41486.65671635416</v>
      </c>
      <c r="H1215" s="34">
        <v>41487.93361388889</v>
      </c>
      <c r="I1215" s="32">
        <v>0</v>
      </c>
      <c r="J1215" s="35">
        <v>36</v>
      </c>
      <c r="K1215" s="35">
        <v>36</v>
      </c>
      <c r="L1215" s="19" t="s">
        <v>1207</v>
      </c>
    </row>
    <row r="1216" spans="1:12" ht="12.75">
      <c r="A1216" s="32" t="s">
        <v>17</v>
      </c>
      <c r="B1216" s="32" t="s">
        <v>763</v>
      </c>
      <c r="C1216" s="33">
        <v>218860000364</v>
      </c>
      <c r="D1216" s="32" t="s">
        <v>934</v>
      </c>
      <c r="E1216" s="32" t="s">
        <v>860</v>
      </c>
      <c r="F1216" s="34">
        <v>41486.615148460645</v>
      </c>
      <c r="G1216" s="34">
        <v>41486.61980162037</v>
      </c>
      <c r="H1216" s="34">
        <v>41487.92160721064</v>
      </c>
      <c r="I1216" s="32">
        <v>0</v>
      </c>
      <c r="J1216" s="35">
        <v>97</v>
      </c>
      <c r="K1216" s="35">
        <v>97</v>
      </c>
      <c r="L1216" s="19" t="s">
        <v>1207</v>
      </c>
    </row>
    <row r="1217" spans="1:12" ht="12.75">
      <c r="A1217" s="32" t="s">
        <v>17</v>
      </c>
      <c r="B1217" s="32" t="s">
        <v>763</v>
      </c>
      <c r="C1217" s="33">
        <v>218860000445</v>
      </c>
      <c r="D1217" s="32" t="s">
        <v>609</v>
      </c>
      <c r="E1217" s="32" t="s">
        <v>911</v>
      </c>
      <c r="F1217" s="34">
        <v>41478.40114459491</v>
      </c>
      <c r="G1217" s="34">
        <v>41488.45382048611</v>
      </c>
      <c r="H1217" s="34">
        <v>41489.162989895834</v>
      </c>
      <c r="I1217" s="32">
        <v>0</v>
      </c>
      <c r="J1217" s="35">
        <v>167</v>
      </c>
      <c r="K1217" s="35">
        <v>167</v>
      </c>
      <c r="L1217" s="19" t="s">
        <v>1207</v>
      </c>
    </row>
    <row r="1218" spans="1:12" ht="12.75">
      <c r="A1218" s="32" t="s">
        <v>17</v>
      </c>
      <c r="B1218" s="32" t="s">
        <v>763</v>
      </c>
      <c r="C1218" s="33">
        <v>283765000701</v>
      </c>
      <c r="D1218" s="32" t="s">
        <v>910</v>
      </c>
      <c r="E1218" s="32" t="s">
        <v>911</v>
      </c>
      <c r="F1218" s="34">
        <v>41478.397801122686</v>
      </c>
      <c r="G1218" s="34">
        <v>41493.305177118054</v>
      </c>
      <c r="H1218" s="34">
        <v>41493.94182954861</v>
      </c>
      <c r="I1218" s="32">
        <v>0</v>
      </c>
      <c r="J1218" s="35">
        <v>528</v>
      </c>
      <c r="K1218" s="35">
        <v>528</v>
      </c>
      <c r="L1218" s="19" t="s">
        <v>1207</v>
      </c>
    </row>
    <row r="1219" spans="1:12" ht="12.75">
      <c r="A1219" s="32" t="s">
        <v>17</v>
      </c>
      <c r="B1219" s="32" t="s">
        <v>763</v>
      </c>
      <c r="C1219" s="33">
        <v>218860000321</v>
      </c>
      <c r="D1219" s="32" t="s">
        <v>766</v>
      </c>
      <c r="E1219" s="32" t="s">
        <v>765</v>
      </c>
      <c r="F1219" s="34">
        <v>41487.916966550925</v>
      </c>
      <c r="G1219" s="34">
        <v>41487.916966550925</v>
      </c>
      <c r="H1219" s="34">
        <v>41488.67449528935</v>
      </c>
      <c r="I1219" s="32">
        <v>0</v>
      </c>
      <c r="J1219" s="35">
        <v>1</v>
      </c>
      <c r="K1219" s="35">
        <v>1</v>
      </c>
      <c r="L1219" s="19" t="s">
        <v>1207</v>
      </c>
    </row>
    <row r="1220" spans="1:12" ht="12.75">
      <c r="A1220" s="32" t="s">
        <v>17</v>
      </c>
      <c r="B1220" s="32" t="s">
        <v>763</v>
      </c>
      <c r="C1220" s="33">
        <v>218785000027</v>
      </c>
      <c r="D1220" s="32" t="s">
        <v>888</v>
      </c>
      <c r="E1220" s="32" t="s">
        <v>765</v>
      </c>
      <c r="F1220" s="34">
        <v>41487.88801400463</v>
      </c>
      <c r="G1220" s="34">
        <v>41495.90764560185</v>
      </c>
      <c r="H1220" s="34">
        <v>41488.68930251157</v>
      </c>
      <c r="I1220" s="32">
        <v>0</v>
      </c>
      <c r="J1220" s="35">
        <v>1</v>
      </c>
      <c r="K1220" s="35">
        <v>1</v>
      </c>
      <c r="L1220" s="19" t="s">
        <v>1207</v>
      </c>
    </row>
    <row r="1221" spans="1:12" ht="12.75">
      <c r="A1221" s="32" t="s">
        <v>17</v>
      </c>
      <c r="B1221" s="32" t="s">
        <v>763</v>
      </c>
      <c r="C1221" s="33">
        <v>218860000704</v>
      </c>
      <c r="D1221" s="32" t="s">
        <v>852</v>
      </c>
      <c r="E1221" s="32" t="s">
        <v>765</v>
      </c>
      <c r="F1221" s="34">
        <v>41487.91076721065</v>
      </c>
      <c r="G1221" s="34">
        <v>41495.926454016204</v>
      </c>
      <c r="H1221" s="34">
        <v>41488.65222167824</v>
      </c>
      <c r="I1221" s="32">
        <v>0</v>
      </c>
      <c r="J1221" s="35">
        <v>3</v>
      </c>
      <c r="K1221" s="35">
        <v>3</v>
      </c>
      <c r="L1221" s="19" t="s">
        <v>1207</v>
      </c>
    </row>
    <row r="1222" spans="1:12" ht="12.75">
      <c r="A1222" s="32" t="s">
        <v>17</v>
      </c>
      <c r="B1222" s="32" t="s">
        <v>763</v>
      </c>
      <c r="C1222" s="33">
        <v>218785000019</v>
      </c>
      <c r="D1222" s="32" t="s">
        <v>406</v>
      </c>
      <c r="E1222" s="32" t="s">
        <v>765</v>
      </c>
      <c r="F1222" s="34">
        <v>41487.918308946755</v>
      </c>
      <c r="G1222" s="34">
        <v>41487.918308946755</v>
      </c>
      <c r="H1222" s="34">
        <v>41488.65362160879</v>
      </c>
      <c r="I1222" s="32">
        <v>0</v>
      </c>
      <c r="J1222" s="35">
        <v>3</v>
      </c>
      <c r="K1222" s="35">
        <v>3</v>
      </c>
      <c r="L1222" s="19" t="s">
        <v>1207</v>
      </c>
    </row>
    <row r="1223" spans="1:12" ht="12.75">
      <c r="A1223" s="32" t="s">
        <v>17</v>
      </c>
      <c r="B1223" s="32" t="s">
        <v>763</v>
      </c>
      <c r="C1223" s="33">
        <v>218860000135</v>
      </c>
      <c r="D1223" s="32" t="s">
        <v>444</v>
      </c>
      <c r="E1223" s="32" t="s">
        <v>765</v>
      </c>
      <c r="F1223" s="34">
        <v>41487.91267384259</v>
      </c>
      <c r="G1223" s="34">
        <v>41495.92673414352</v>
      </c>
      <c r="H1223" s="34">
        <v>41488.65327314815</v>
      </c>
      <c r="I1223" s="32">
        <v>0</v>
      </c>
      <c r="J1223" s="35">
        <v>3</v>
      </c>
      <c r="K1223" s="35">
        <v>3</v>
      </c>
      <c r="L1223" s="19" t="s">
        <v>1207</v>
      </c>
    </row>
    <row r="1224" spans="1:12" ht="12.75">
      <c r="A1224" s="32" t="s">
        <v>17</v>
      </c>
      <c r="B1224" s="32" t="s">
        <v>763</v>
      </c>
      <c r="C1224" s="33">
        <v>218860000305</v>
      </c>
      <c r="D1224" s="32" t="s">
        <v>635</v>
      </c>
      <c r="E1224" s="32" t="s">
        <v>765</v>
      </c>
      <c r="F1224" s="34">
        <v>41487.90976041667</v>
      </c>
      <c r="G1224" s="34">
        <v>41495.92173758102</v>
      </c>
      <c r="H1224" s="34">
        <v>41488.651524189816</v>
      </c>
      <c r="I1224" s="32">
        <v>0</v>
      </c>
      <c r="J1224" s="35">
        <v>3</v>
      </c>
      <c r="K1224" s="35">
        <v>3</v>
      </c>
      <c r="L1224" s="19" t="s">
        <v>1207</v>
      </c>
    </row>
    <row r="1225" spans="1:12" ht="12.75">
      <c r="A1225" s="32" t="s">
        <v>17</v>
      </c>
      <c r="B1225" s="32" t="s">
        <v>763</v>
      </c>
      <c r="C1225" s="33">
        <v>283860000956</v>
      </c>
      <c r="D1225" s="32" t="s">
        <v>764</v>
      </c>
      <c r="E1225" s="32" t="s">
        <v>765</v>
      </c>
      <c r="F1225" s="34">
        <v>41482.37101096065</v>
      </c>
      <c r="G1225" s="34">
        <v>41495.88526041667</v>
      </c>
      <c r="H1225" s="34">
        <v>41495.89559861111</v>
      </c>
      <c r="I1225" s="32">
        <v>0</v>
      </c>
      <c r="J1225" s="35">
        <v>4</v>
      </c>
      <c r="K1225" s="35">
        <v>4</v>
      </c>
      <c r="L1225" s="19" t="s">
        <v>1207</v>
      </c>
    </row>
    <row r="1226" spans="1:12" ht="12.75">
      <c r="A1226" s="32" t="s">
        <v>17</v>
      </c>
      <c r="B1226" s="32" t="s">
        <v>763</v>
      </c>
      <c r="C1226" s="33">
        <v>218860001271</v>
      </c>
      <c r="D1226" s="32" t="s">
        <v>1082</v>
      </c>
      <c r="E1226" s="32" t="s">
        <v>765</v>
      </c>
      <c r="F1226" s="34">
        <v>41487.89006820602</v>
      </c>
      <c r="G1226" s="34">
        <v>41495.91628275463</v>
      </c>
      <c r="H1226" s="34">
        <v>41488.65572445602</v>
      </c>
      <c r="I1226" s="32">
        <v>0</v>
      </c>
      <c r="J1226" s="35">
        <v>4</v>
      </c>
      <c r="K1226" s="35">
        <v>4</v>
      </c>
      <c r="L1226" s="19" t="s">
        <v>1207</v>
      </c>
    </row>
    <row r="1227" spans="1:12" ht="12.75">
      <c r="A1227" s="32" t="s">
        <v>17</v>
      </c>
      <c r="B1227" s="32" t="s">
        <v>763</v>
      </c>
      <c r="C1227" s="33">
        <v>218860001379</v>
      </c>
      <c r="D1227" s="32" t="s">
        <v>41</v>
      </c>
      <c r="E1227" s="32" t="s">
        <v>765</v>
      </c>
      <c r="F1227" s="34">
        <v>41487.88726658565</v>
      </c>
      <c r="G1227" s="34">
        <v>41495.90500868055</v>
      </c>
      <c r="H1227" s="34">
        <v>41495.89219239583</v>
      </c>
      <c r="I1227" s="32">
        <v>0</v>
      </c>
      <c r="J1227" s="35">
        <v>5</v>
      </c>
      <c r="K1227" s="35">
        <v>5</v>
      </c>
      <c r="L1227" s="19" t="s">
        <v>1207</v>
      </c>
    </row>
    <row r="1228" spans="1:12" ht="12.75">
      <c r="A1228" s="32" t="s">
        <v>17</v>
      </c>
      <c r="B1228" s="32" t="s">
        <v>763</v>
      </c>
      <c r="C1228" s="33">
        <v>218860001239</v>
      </c>
      <c r="D1228" s="32" t="s">
        <v>1075</v>
      </c>
      <c r="E1228" s="32" t="s">
        <v>765</v>
      </c>
      <c r="F1228" s="34">
        <v>41487.88498538194</v>
      </c>
      <c r="G1228" s="34">
        <v>41495.898560497684</v>
      </c>
      <c r="H1228" s="34">
        <v>41488.65607295139</v>
      </c>
      <c r="I1228" s="32">
        <v>0</v>
      </c>
      <c r="J1228" s="35">
        <v>5</v>
      </c>
      <c r="K1228" s="35">
        <v>5</v>
      </c>
      <c r="L1228" s="19" t="s">
        <v>1207</v>
      </c>
    </row>
    <row r="1229" spans="1:12" ht="12.75">
      <c r="A1229" s="32" t="s">
        <v>17</v>
      </c>
      <c r="B1229" s="32" t="s">
        <v>763</v>
      </c>
      <c r="C1229" s="33">
        <v>218860001301</v>
      </c>
      <c r="D1229" s="32" t="s">
        <v>1054</v>
      </c>
      <c r="E1229" s="32" t="s">
        <v>765</v>
      </c>
      <c r="F1229" s="34">
        <v>41482.37374042824</v>
      </c>
      <c r="G1229" s="34">
        <v>41495.89601616898</v>
      </c>
      <c r="H1229" s="34">
        <v>41488.65677083333</v>
      </c>
      <c r="I1229" s="32">
        <v>0</v>
      </c>
      <c r="J1229" s="35">
        <v>14</v>
      </c>
      <c r="K1229" s="35">
        <v>14</v>
      </c>
      <c r="L1229" s="19" t="s">
        <v>1207</v>
      </c>
    </row>
    <row r="1230" spans="1:12" ht="12.75">
      <c r="A1230" s="32" t="s">
        <v>17</v>
      </c>
      <c r="B1230" s="32" t="s">
        <v>763</v>
      </c>
      <c r="C1230" s="33">
        <v>218860001093</v>
      </c>
      <c r="D1230" s="32" t="s">
        <v>344</v>
      </c>
      <c r="E1230" s="32" t="s">
        <v>765</v>
      </c>
      <c r="F1230" s="34">
        <v>41487.886202118054</v>
      </c>
      <c r="G1230" s="34">
        <v>41495.90038267361</v>
      </c>
      <c r="H1230" s="34">
        <v>41488.65747106481</v>
      </c>
      <c r="I1230" s="32">
        <v>0</v>
      </c>
      <c r="J1230" s="35">
        <v>20</v>
      </c>
      <c r="K1230" s="35">
        <v>20</v>
      </c>
      <c r="L1230" s="19" t="s">
        <v>1207</v>
      </c>
    </row>
    <row r="1231" spans="1:12" ht="12.75">
      <c r="A1231" s="32" t="s">
        <v>17</v>
      </c>
      <c r="B1231" s="32" t="s">
        <v>763</v>
      </c>
      <c r="C1231" s="33">
        <v>218860000267</v>
      </c>
      <c r="D1231" s="32" t="s">
        <v>1000</v>
      </c>
      <c r="E1231" s="32" t="s">
        <v>765</v>
      </c>
      <c r="F1231" s="34">
        <v>41487.919375578706</v>
      </c>
      <c r="G1231" s="34">
        <v>41487.919375578706</v>
      </c>
      <c r="H1231" s="34">
        <v>41488.66387913194</v>
      </c>
      <c r="I1231" s="32">
        <v>0</v>
      </c>
      <c r="J1231" s="35">
        <v>43</v>
      </c>
      <c r="K1231" s="35">
        <v>43</v>
      </c>
      <c r="L1231" s="19" t="s">
        <v>1207</v>
      </c>
    </row>
    <row r="1232" spans="1:12" ht="12.75">
      <c r="A1232" s="32" t="s">
        <v>17</v>
      </c>
      <c r="B1232" s="32" t="s">
        <v>763</v>
      </c>
      <c r="C1232" s="33">
        <v>218860000062</v>
      </c>
      <c r="D1232" s="32" t="s">
        <v>105</v>
      </c>
      <c r="E1232" s="32" t="s">
        <v>874</v>
      </c>
      <c r="F1232" s="34">
        <v>41493.324048993054</v>
      </c>
      <c r="G1232" s="34">
        <v>41493.324048993054</v>
      </c>
      <c r="H1232" s="34">
        <v>41495.66475778935</v>
      </c>
      <c r="I1232" s="32">
        <v>0</v>
      </c>
      <c r="J1232" s="35">
        <v>1</v>
      </c>
      <c r="K1232" s="35">
        <v>1</v>
      </c>
      <c r="L1232" s="19" t="s">
        <v>1207</v>
      </c>
    </row>
    <row r="1233" spans="1:12" ht="12.75">
      <c r="A1233" s="32" t="s">
        <v>17</v>
      </c>
      <c r="B1233" s="32" t="s">
        <v>763</v>
      </c>
      <c r="C1233" s="33">
        <v>218860001026</v>
      </c>
      <c r="D1233" s="32" t="s">
        <v>912</v>
      </c>
      <c r="E1233" s="32" t="s">
        <v>874</v>
      </c>
      <c r="F1233" s="34">
        <v>41493.321244479164</v>
      </c>
      <c r="G1233" s="34">
        <v>41493.321244479164</v>
      </c>
      <c r="H1233" s="34">
        <v>41495.66601392361</v>
      </c>
      <c r="I1233" s="32">
        <v>0</v>
      </c>
      <c r="J1233" s="35">
        <v>2</v>
      </c>
      <c r="K1233" s="35">
        <v>2</v>
      </c>
      <c r="L1233" s="19" t="s">
        <v>1207</v>
      </c>
    </row>
    <row r="1234" spans="1:12" ht="12.75">
      <c r="A1234" s="32" t="s">
        <v>17</v>
      </c>
      <c r="B1234" s="32" t="s">
        <v>763</v>
      </c>
      <c r="C1234" s="33">
        <v>283860000484</v>
      </c>
      <c r="D1234" s="32" t="s">
        <v>42</v>
      </c>
      <c r="E1234" s="32" t="s">
        <v>874</v>
      </c>
      <c r="F1234" s="34">
        <v>41493.32261890046</v>
      </c>
      <c r="G1234" s="34">
        <v>41493.32261890046</v>
      </c>
      <c r="H1234" s="34">
        <v>41495.66388302083</v>
      </c>
      <c r="I1234" s="32">
        <v>0</v>
      </c>
      <c r="J1234" s="35">
        <v>2</v>
      </c>
      <c r="K1234" s="35">
        <v>2</v>
      </c>
      <c r="L1234" s="19" t="s">
        <v>1207</v>
      </c>
    </row>
    <row r="1235" spans="1:12" ht="12.75">
      <c r="A1235" s="32" t="s">
        <v>17</v>
      </c>
      <c r="B1235" s="32" t="s">
        <v>763</v>
      </c>
      <c r="C1235" s="33">
        <v>283860000930</v>
      </c>
      <c r="D1235" s="32" t="s">
        <v>751</v>
      </c>
      <c r="E1235" s="32" t="s">
        <v>874</v>
      </c>
      <c r="F1235" s="34">
        <v>41493.32318457176</v>
      </c>
      <c r="G1235" s="34">
        <v>41493.32318457176</v>
      </c>
      <c r="H1235" s="34">
        <v>41495.66655702546</v>
      </c>
      <c r="I1235" s="32">
        <v>0</v>
      </c>
      <c r="J1235" s="35">
        <v>3</v>
      </c>
      <c r="K1235" s="35">
        <v>3</v>
      </c>
      <c r="L1235" s="19" t="s">
        <v>1207</v>
      </c>
    </row>
    <row r="1236" spans="1:12" ht="12.75">
      <c r="A1236" s="32" t="s">
        <v>17</v>
      </c>
      <c r="B1236" s="32" t="s">
        <v>763</v>
      </c>
      <c r="C1236" s="33">
        <v>418860000576</v>
      </c>
      <c r="D1236" s="32" t="s">
        <v>927</v>
      </c>
      <c r="E1236" s="32" t="s">
        <v>874</v>
      </c>
      <c r="F1236" s="34">
        <v>41493.32073197916</v>
      </c>
      <c r="G1236" s="34">
        <v>41493.32073197916</v>
      </c>
      <c r="H1236" s="34">
        <v>41495.665367974536</v>
      </c>
      <c r="I1236" s="32">
        <v>0</v>
      </c>
      <c r="J1236" s="35">
        <v>4</v>
      </c>
      <c r="K1236" s="35">
        <v>4</v>
      </c>
      <c r="L1236" s="19" t="s">
        <v>1207</v>
      </c>
    </row>
    <row r="1237" spans="1:12" ht="12.75">
      <c r="A1237" s="32" t="s">
        <v>17</v>
      </c>
      <c r="B1237" s="32" t="s">
        <v>763</v>
      </c>
      <c r="C1237" s="33">
        <v>218860000259</v>
      </c>
      <c r="D1237" s="32" t="s">
        <v>66</v>
      </c>
      <c r="E1237" s="32" t="s">
        <v>874</v>
      </c>
      <c r="F1237" s="34">
        <v>41493.322899768515</v>
      </c>
      <c r="G1237" s="34">
        <v>41493.322899768515</v>
      </c>
      <c r="H1237" s="34">
        <v>41495.665761840275</v>
      </c>
      <c r="I1237" s="32">
        <v>0</v>
      </c>
      <c r="J1237" s="35">
        <v>5</v>
      </c>
      <c r="K1237" s="35">
        <v>5</v>
      </c>
      <c r="L1237" s="19" t="s">
        <v>1207</v>
      </c>
    </row>
    <row r="1238" spans="1:12" ht="12.75">
      <c r="A1238" s="32" t="s">
        <v>17</v>
      </c>
      <c r="B1238" s="32" t="s">
        <v>763</v>
      </c>
      <c r="C1238" s="33">
        <v>218860001263</v>
      </c>
      <c r="D1238" s="32" t="s">
        <v>615</v>
      </c>
      <c r="E1238" s="32" t="s">
        <v>874</v>
      </c>
      <c r="F1238" s="34">
        <v>41493.321992627316</v>
      </c>
      <c r="G1238" s="34">
        <v>41493.321992627316</v>
      </c>
      <c r="H1238" s="34">
        <v>41495.66507190972</v>
      </c>
      <c r="I1238" s="32">
        <v>0</v>
      </c>
      <c r="J1238" s="35">
        <v>6</v>
      </c>
      <c r="K1238" s="35">
        <v>6</v>
      </c>
      <c r="L1238" s="19" t="s">
        <v>1207</v>
      </c>
    </row>
    <row r="1239" spans="1:12" ht="12.75">
      <c r="A1239" s="32" t="s">
        <v>17</v>
      </c>
      <c r="B1239" s="32" t="s">
        <v>763</v>
      </c>
      <c r="C1239" s="33">
        <v>218860000488</v>
      </c>
      <c r="D1239" s="32" t="s">
        <v>192</v>
      </c>
      <c r="E1239" s="32" t="s">
        <v>874</v>
      </c>
      <c r="F1239" s="34">
        <v>41493.32374429398</v>
      </c>
      <c r="G1239" s="34">
        <v>41493.32374429398</v>
      </c>
      <c r="H1239" s="34">
        <v>41495.66679502315</v>
      </c>
      <c r="I1239" s="32">
        <v>0</v>
      </c>
      <c r="J1239" s="35">
        <v>6</v>
      </c>
      <c r="K1239" s="35">
        <v>6</v>
      </c>
      <c r="L1239" s="19" t="s">
        <v>1207</v>
      </c>
    </row>
    <row r="1240" spans="1:12" ht="12.75">
      <c r="A1240" s="32" t="s">
        <v>17</v>
      </c>
      <c r="B1240" s="32" t="s">
        <v>763</v>
      </c>
      <c r="C1240" s="33">
        <v>283860000140</v>
      </c>
      <c r="D1240" s="32" t="s">
        <v>16</v>
      </c>
      <c r="E1240" s="32" t="s">
        <v>874</v>
      </c>
      <c r="F1240" s="34">
        <v>41493.322275844905</v>
      </c>
      <c r="G1240" s="34">
        <v>41493.322275844905</v>
      </c>
      <c r="H1240" s="34">
        <v>41495.6633746875</v>
      </c>
      <c r="I1240" s="32">
        <v>0</v>
      </c>
      <c r="J1240" s="35">
        <v>6</v>
      </c>
      <c r="K1240" s="35">
        <v>6</v>
      </c>
      <c r="L1240" s="19" t="s">
        <v>1207</v>
      </c>
    </row>
    <row r="1241" spans="1:12" ht="12.75">
      <c r="A1241" s="32" t="s">
        <v>17</v>
      </c>
      <c r="B1241" s="32" t="s">
        <v>763</v>
      </c>
      <c r="C1241" s="33">
        <v>218860001310</v>
      </c>
      <c r="D1241" s="32" t="s">
        <v>1142</v>
      </c>
      <c r="E1241" s="32" t="s">
        <v>874</v>
      </c>
      <c r="F1241" s="34">
        <v>41493.323463622684</v>
      </c>
      <c r="G1241" s="34">
        <v>41493.323463622684</v>
      </c>
      <c r="H1241" s="34">
        <v>41495.666266782406</v>
      </c>
      <c r="I1241" s="32">
        <v>0</v>
      </c>
      <c r="J1241" s="35">
        <v>7</v>
      </c>
      <c r="K1241" s="35">
        <v>7</v>
      </c>
      <c r="L1241" s="19" t="s">
        <v>1207</v>
      </c>
    </row>
    <row r="1242" spans="1:12" ht="12.75">
      <c r="A1242" s="32" t="s">
        <v>17</v>
      </c>
      <c r="B1242" s="32" t="s">
        <v>763</v>
      </c>
      <c r="C1242" s="33">
        <v>283860001073</v>
      </c>
      <c r="D1242" s="32" t="s">
        <v>1001</v>
      </c>
      <c r="E1242" s="32" t="s">
        <v>874</v>
      </c>
      <c r="F1242" s="34">
        <v>41493.32169768518</v>
      </c>
      <c r="G1242" s="34">
        <v>41493.32169768518</v>
      </c>
      <c r="H1242" s="34">
        <v>41495.664328125</v>
      </c>
      <c r="I1242" s="32">
        <v>0</v>
      </c>
      <c r="J1242" s="35">
        <v>123</v>
      </c>
      <c r="K1242" s="35">
        <v>123</v>
      </c>
      <c r="L1242" s="19" t="s">
        <v>1207</v>
      </c>
    </row>
    <row r="1243" spans="1:12" ht="12.75">
      <c r="A1243" s="32" t="s">
        <v>17</v>
      </c>
      <c r="B1243" s="32" t="s">
        <v>13</v>
      </c>
      <c r="C1243" s="33">
        <v>183860000013</v>
      </c>
      <c r="D1243" s="32" t="s">
        <v>1159</v>
      </c>
      <c r="E1243" s="32" t="s">
        <v>1059</v>
      </c>
      <c r="F1243" s="34">
        <v>41478.31071859953</v>
      </c>
      <c r="G1243" s="34">
        <v>41498.37488877315</v>
      </c>
      <c r="H1243" s="34">
        <v>41491.379838657405</v>
      </c>
      <c r="I1243" s="32">
        <v>0</v>
      </c>
      <c r="J1243" s="35">
        <v>87</v>
      </c>
      <c r="K1243" s="35">
        <v>86</v>
      </c>
      <c r="L1243" s="19" t="s">
        <v>1206</v>
      </c>
    </row>
    <row r="1244" spans="1:12" ht="12.75">
      <c r="A1244" s="32" t="s">
        <v>17</v>
      </c>
      <c r="B1244" s="32" t="s">
        <v>13</v>
      </c>
      <c r="C1244" s="33">
        <v>183860000625</v>
      </c>
      <c r="D1244" s="32" t="s">
        <v>1158</v>
      </c>
      <c r="E1244" s="32" t="s">
        <v>1059</v>
      </c>
      <c r="F1244" s="34">
        <v>41478.312091747684</v>
      </c>
      <c r="G1244" s="34">
        <v>41498.37553981481</v>
      </c>
      <c r="H1244" s="34">
        <v>41488.69250980324</v>
      </c>
      <c r="I1244" s="32">
        <v>0</v>
      </c>
      <c r="J1244" s="35">
        <v>188</v>
      </c>
      <c r="K1244" s="35">
        <v>181</v>
      </c>
      <c r="L1244" s="19" t="s">
        <v>1206</v>
      </c>
    </row>
    <row r="1245" spans="1:12" ht="12.75">
      <c r="A1245" s="32" t="s">
        <v>17</v>
      </c>
      <c r="B1245" s="32" t="s">
        <v>13</v>
      </c>
      <c r="C1245" s="33">
        <v>118860001293</v>
      </c>
      <c r="D1245" s="32" t="s">
        <v>1058</v>
      </c>
      <c r="E1245" s="32" t="s">
        <v>1059</v>
      </c>
      <c r="F1245" s="34">
        <v>41478.31162642361</v>
      </c>
      <c r="G1245" s="34">
        <v>41498.375163460645</v>
      </c>
      <c r="H1245" s="34">
        <v>41491.38128869213</v>
      </c>
      <c r="I1245" s="32">
        <v>0</v>
      </c>
      <c r="J1245" s="35">
        <v>205</v>
      </c>
      <c r="K1245" s="35">
        <v>203</v>
      </c>
      <c r="L1245" s="19" t="s">
        <v>1206</v>
      </c>
    </row>
    <row r="1246" spans="1:12" ht="12.75">
      <c r="A1246" s="32" t="s">
        <v>17</v>
      </c>
      <c r="B1246" s="32" t="s">
        <v>13</v>
      </c>
      <c r="C1246" s="33">
        <v>218860000143</v>
      </c>
      <c r="D1246" s="32" t="s">
        <v>518</v>
      </c>
      <c r="E1246" s="32" t="s">
        <v>1017</v>
      </c>
      <c r="F1246" s="34">
        <v>41486.79763252314</v>
      </c>
      <c r="G1246" s="34">
        <v>41486.79763252314</v>
      </c>
      <c r="H1246" s="34">
        <v>41487.05530798611</v>
      </c>
      <c r="I1246" s="32">
        <v>0</v>
      </c>
      <c r="J1246" s="35">
        <v>1</v>
      </c>
      <c r="K1246" s="35">
        <v>1</v>
      </c>
      <c r="L1246" s="19" t="s">
        <v>1207</v>
      </c>
    </row>
    <row r="1247" spans="1:12" ht="12.75">
      <c r="A1247" s="32" t="s">
        <v>17</v>
      </c>
      <c r="B1247" s="32" t="s">
        <v>13</v>
      </c>
      <c r="C1247" s="33">
        <v>218860000151</v>
      </c>
      <c r="D1247" s="32" t="s">
        <v>1034</v>
      </c>
      <c r="E1247" s="32" t="s">
        <v>1017</v>
      </c>
      <c r="F1247" s="34">
        <v>41486.7943181713</v>
      </c>
      <c r="G1247" s="34">
        <v>41486.7943181713</v>
      </c>
      <c r="H1247" s="34">
        <v>41487.058114155094</v>
      </c>
      <c r="I1247" s="32">
        <v>0</v>
      </c>
      <c r="J1247" s="35">
        <v>3</v>
      </c>
      <c r="K1247" s="35">
        <v>3</v>
      </c>
      <c r="L1247" s="19" t="s">
        <v>1207</v>
      </c>
    </row>
    <row r="1248" spans="1:12" ht="12.75">
      <c r="A1248" s="32" t="s">
        <v>17</v>
      </c>
      <c r="B1248" s="32" t="s">
        <v>13</v>
      </c>
      <c r="C1248" s="33">
        <v>218860000585</v>
      </c>
      <c r="D1248" s="32" t="s">
        <v>1128</v>
      </c>
      <c r="E1248" s="32" t="s">
        <v>1017</v>
      </c>
      <c r="F1248" s="34">
        <v>41486.79798229167</v>
      </c>
      <c r="G1248" s="34">
        <v>41486.79798229167</v>
      </c>
      <c r="H1248" s="34">
        <v>41487.05950940972</v>
      </c>
      <c r="I1248" s="32">
        <v>0</v>
      </c>
      <c r="J1248" s="35">
        <v>4</v>
      </c>
      <c r="K1248" s="35">
        <v>4</v>
      </c>
      <c r="L1248" s="19" t="s">
        <v>1207</v>
      </c>
    </row>
    <row r="1249" spans="1:12" ht="12.75">
      <c r="A1249" s="32" t="s">
        <v>17</v>
      </c>
      <c r="B1249" s="32" t="s">
        <v>13</v>
      </c>
      <c r="C1249" s="33">
        <v>283860000280</v>
      </c>
      <c r="D1249" s="32" t="s">
        <v>329</v>
      </c>
      <c r="E1249" s="32" t="s">
        <v>1017</v>
      </c>
      <c r="F1249" s="34">
        <v>41486.796912928236</v>
      </c>
      <c r="G1249" s="34">
        <v>41486.796912928236</v>
      </c>
      <c r="H1249" s="34">
        <v>41487.05916053241</v>
      </c>
      <c r="I1249" s="32">
        <v>0</v>
      </c>
      <c r="J1249" s="35">
        <v>4</v>
      </c>
      <c r="K1249" s="35">
        <v>4</v>
      </c>
      <c r="L1249" s="19" t="s">
        <v>1207</v>
      </c>
    </row>
    <row r="1250" spans="1:12" ht="12.75">
      <c r="A1250" s="32" t="s">
        <v>17</v>
      </c>
      <c r="B1250" s="32" t="s">
        <v>13</v>
      </c>
      <c r="C1250" s="33">
        <v>218860000518</v>
      </c>
      <c r="D1250" s="32" t="s">
        <v>334</v>
      </c>
      <c r="E1250" s="32" t="s">
        <v>1017</v>
      </c>
      <c r="F1250" s="34">
        <v>41486.79673715278</v>
      </c>
      <c r="G1250" s="34">
        <v>41486.79673715278</v>
      </c>
      <c r="H1250" s="34">
        <v>41487.058463194444</v>
      </c>
      <c r="I1250" s="32">
        <v>0</v>
      </c>
      <c r="J1250" s="35">
        <v>4</v>
      </c>
      <c r="K1250" s="35">
        <v>4</v>
      </c>
      <c r="L1250" s="19" t="s">
        <v>1207</v>
      </c>
    </row>
    <row r="1251" spans="1:12" ht="12.75">
      <c r="A1251" s="32" t="s">
        <v>17</v>
      </c>
      <c r="B1251" s="32" t="s">
        <v>13</v>
      </c>
      <c r="C1251" s="33">
        <v>218860000356</v>
      </c>
      <c r="D1251" s="32" t="s">
        <v>1060</v>
      </c>
      <c r="E1251" s="32" t="s">
        <v>1017</v>
      </c>
      <c r="F1251" s="34">
        <v>41486.79650929398</v>
      </c>
      <c r="G1251" s="34">
        <v>41486.79650929398</v>
      </c>
      <c r="H1251" s="34">
        <v>41487.05985859953</v>
      </c>
      <c r="I1251" s="32">
        <v>0</v>
      </c>
      <c r="J1251" s="35">
        <v>5</v>
      </c>
      <c r="K1251" s="35">
        <v>5</v>
      </c>
      <c r="L1251" s="19" t="s">
        <v>1207</v>
      </c>
    </row>
    <row r="1252" spans="1:12" ht="12.75">
      <c r="A1252" s="32" t="s">
        <v>17</v>
      </c>
      <c r="B1252" s="32" t="s">
        <v>13</v>
      </c>
      <c r="C1252" s="33">
        <v>283860000204</v>
      </c>
      <c r="D1252" s="32" t="s">
        <v>1094</v>
      </c>
      <c r="E1252" s="32" t="s">
        <v>1017</v>
      </c>
      <c r="F1252" s="34">
        <v>41486.79816331018</v>
      </c>
      <c r="G1252" s="34">
        <v>41486.79816331018</v>
      </c>
      <c r="H1252" s="34">
        <v>41487.060207291666</v>
      </c>
      <c r="I1252" s="32">
        <v>0</v>
      </c>
      <c r="J1252" s="35">
        <v>5</v>
      </c>
      <c r="K1252" s="35">
        <v>5</v>
      </c>
      <c r="L1252" s="19" t="s">
        <v>1207</v>
      </c>
    </row>
    <row r="1253" spans="1:12" ht="12.75">
      <c r="A1253" s="32" t="s">
        <v>17</v>
      </c>
      <c r="B1253" s="32" t="s">
        <v>13</v>
      </c>
      <c r="C1253" s="33">
        <v>283860000271</v>
      </c>
      <c r="D1253" s="32" t="s">
        <v>1116</v>
      </c>
      <c r="E1253" s="32" t="s">
        <v>1017</v>
      </c>
      <c r="F1253" s="34">
        <v>41486.79780216435</v>
      </c>
      <c r="G1253" s="34">
        <v>41486.79780216435</v>
      </c>
      <c r="H1253" s="34">
        <v>41487.061254016204</v>
      </c>
      <c r="I1253" s="32">
        <v>0</v>
      </c>
      <c r="J1253" s="35">
        <v>8</v>
      </c>
      <c r="K1253" s="35">
        <v>8</v>
      </c>
      <c r="L1253" s="19" t="s">
        <v>1207</v>
      </c>
    </row>
    <row r="1254" spans="1:12" ht="12.75">
      <c r="A1254" s="32" t="s">
        <v>17</v>
      </c>
      <c r="B1254" s="32" t="s">
        <v>13</v>
      </c>
      <c r="C1254" s="33">
        <v>283860000441</v>
      </c>
      <c r="D1254" s="32" t="s">
        <v>676</v>
      </c>
      <c r="E1254" s="32" t="s">
        <v>1017</v>
      </c>
      <c r="F1254" s="34">
        <v>41486.79746072916</v>
      </c>
      <c r="G1254" s="34">
        <v>41486.79746072916</v>
      </c>
      <c r="H1254" s="34">
        <v>41487.06090478009</v>
      </c>
      <c r="I1254" s="32">
        <v>0</v>
      </c>
      <c r="J1254" s="35">
        <v>8</v>
      </c>
      <c r="K1254" s="35">
        <v>8</v>
      </c>
      <c r="L1254" s="19" t="s">
        <v>1207</v>
      </c>
    </row>
    <row r="1255" spans="1:12" ht="12.75">
      <c r="A1255" s="32" t="s">
        <v>17</v>
      </c>
      <c r="B1255" s="32" t="s">
        <v>13</v>
      </c>
      <c r="C1255" s="33">
        <v>283860000433</v>
      </c>
      <c r="D1255" s="32" t="s">
        <v>1092</v>
      </c>
      <c r="E1255" s="32" t="s">
        <v>1017</v>
      </c>
      <c r="F1255" s="34">
        <v>41486.79724568287</v>
      </c>
      <c r="G1255" s="34">
        <v>41486.79724568287</v>
      </c>
      <c r="H1255" s="34">
        <v>41487.06195297454</v>
      </c>
      <c r="I1255" s="32">
        <v>0</v>
      </c>
      <c r="J1255" s="35">
        <v>10</v>
      </c>
      <c r="K1255" s="35">
        <v>10</v>
      </c>
      <c r="L1255" s="19" t="s">
        <v>1207</v>
      </c>
    </row>
    <row r="1256" spans="1:12" ht="12.75">
      <c r="A1256" s="32" t="s">
        <v>17</v>
      </c>
      <c r="B1256" s="32" t="s">
        <v>13</v>
      </c>
      <c r="C1256" s="33">
        <v>218860000208</v>
      </c>
      <c r="D1256" s="32" t="s">
        <v>1089</v>
      </c>
      <c r="E1256" s="32" t="s">
        <v>1017</v>
      </c>
      <c r="F1256" s="34">
        <v>41486.792972337964</v>
      </c>
      <c r="G1256" s="34">
        <v>41486.792972337964</v>
      </c>
      <c r="H1256" s="34">
        <v>41487.06265590277</v>
      </c>
      <c r="I1256" s="32">
        <v>0</v>
      </c>
      <c r="J1256" s="35">
        <v>58</v>
      </c>
      <c r="K1256" s="35">
        <v>58</v>
      </c>
      <c r="L1256" s="19" t="s">
        <v>1207</v>
      </c>
    </row>
    <row r="1257" spans="1:12" ht="12.75">
      <c r="A1257" s="32" t="s">
        <v>17</v>
      </c>
      <c r="B1257" s="32" t="s">
        <v>13</v>
      </c>
      <c r="C1257" s="33">
        <v>218860001255</v>
      </c>
      <c r="D1257" s="32" t="s">
        <v>1160</v>
      </c>
      <c r="E1257" s="32" t="s">
        <v>1091</v>
      </c>
      <c r="F1257" s="34">
        <v>41491.65186068287</v>
      </c>
      <c r="G1257" s="34">
        <v>41491.65186068287</v>
      </c>
      <c r="H1257" s="34">
        <v>41496.606778553236</v>
      </c>
      <c r="I1257" s="32">
        <v>0</v>
      </c>
      <c r="J1257" s="35">
        <v>2</v>
      </c>
      <c r="K1257" s="35">
        <v>2</v>
      </c>
      <c r="L1257" s="19" t="s">
        <v>1207</v>
      </c>
    </row>
    <row r="1258" spans="1:12" ht="12.75">
      <c r="A1258" s="32" t="s">
        <v>17</v>
      </c>
      <c r="B1258" s="32" t="s">
        <v>13</v>
      </c>
      <c r="C1258" s="33">
        <v>218205000289</v>
      </c>
      <c r="D1258" s="32" t="s">
        <v>14</v>
      </c>
      <c r="E1258" s="32" t="s">
        <v>1091</v>
      </c>
      <c r="F1258" s="34">
        <v>41491.65212885416</v>
      </c>
      <c r="G1258" s="34">
        <v>41491.65212885416</v>
      </c>
      <c r="H1258" s="34">
        <v>41496.60694603009</v>
      </c>
      <c r="I1258" s="32">
        <v>0</v>
      </c>
      <c r="J1258" s="35">
        <v>4</v>
      </c>
      <c r="K1258" s="35">
        <v>4</v>
      </c>
      <c r="L1258" s="19" t="s">
        <v>1207</v>
      </c>
    </row>
    <row r="1259" spans="1:12" ht="12.75">
      <c r="A1259" s="32" t="s">
        <v>17</v>
      </c>
      <c r="B1259" s="32" t="s">
        <v>13</v>
      </c>
      <c r="C1259" s="33">
        <v>218860001131</v>
      </c>
      <c r="D1259" s="32" t="s">
        <v>312</v>
      </c>
      <c r="E1259" s="32" t="s">
        <v>1091</v>
      </c>
      <c r="F1259" s="34">
        <v>41491.65355393518</v>
      </c>
      <c r="G1259" s="34">
        <v>41491.65355393518</v>
      </c>
      <c r="H1259" s="34">
        <v>41496.6071321412</v>
      </c>
      <c r="I1259" s="32">
        <v>0</v>
      </c>
      <c r="J1259" s="35">
        <v>4</v>
      </c>
      <c r="K1259" s="35">
        <v>4</v>
      </c>
      <c r="L1259" s="19" t="s">
        <v>1207</v>
      </c>
    </row>
    <row r="1260" spans="1:12" ht="12.75">
      <c r="A1260" s="32" t="s">
        <v>17</v>
      </c>
      <c r="B1260" s="32" t="s">
        <v>13</v>
      </c>
      <c r="C1260" s="33">
        <v>218860000038</v>
      </c>
      <c r="D1260" s="32" t="s">
        <v>1178</v>
      </c>
      <c r="E1260" s="32" t="s">
        <v>1091</v>
      </c>
      <c r="F1260" s="34">
        <v>41491.65331666666</v>
      </c>
      <c r="G1260" s="34">
        <v>41491.65331666666</v>
      </c>
      <c r="H1260" s="34">
        <v>41496.60750575231</v>
      </c>
      <c r="I1260" s="32">
        <v>0</v>
      </c>
      <c r="J1260" s="35">
        <v>6</v>
      </c>
      <c r="K1260" s="35">
        <v>6</v>
      </c>
      <c r="L1260" s="19" t="s">
        <v>1207</v>
      </c>
    </row>
    <row r="1261" spans="1:12" ht="12.75">
      <c r="A1261" s="32" t="s">
        <v>17</v>
      </c>
      <c r="B1261" s="32" t="s">
        <v>13</v>
      </c>
      <c r="C1261" s="33">
        <v>218860001344</v>
      </c>
      <c r="D1261" s="32" t="s">
        <v>180</v>
      </c>
      <c r="E1261" s="32" t="s">
        <v>1091</v>
      </c>
      <c r="F1261" s="34">
        <v>41491.65232978009</v>
      </c>
      <c r="G1261" s="34">
        <v>41491.65232978009</v>
      </c>
      <c r="H1261" s="34">
        <v>41496.60731331018</v>
      </c>
      <c r="I1261" s="32">
        <v>0</v>
      </c>
      <c r="J1261" s="35">
        <v>6</v>
      </c>
      <c r="K1261" s="35">
        <v>6</v>
      </c>
      <c r="L1261" s="19" t="s">
        <v>1207</v>
      </c>
    </row>
    <row r="1262" spans="1:12" ht="12.75">
      <c r="A1262" s="32" t="s">
        <v>17</v>
      </c>
      <c r="B1262" s="32" t="s">
        <v>13</v>
      </c>
      <c r="C1262" s="33">
        <v>218860001387</v>
      </c>
      <c r="D1262" s="32" t="s">
        <v>1090</v>
      </c>
      <c r="E1262" s="32" t="s">
        <v>1091</v>
      </c>
      <c r="F1262" s="34">
        <v>41491.65129513889</v>
      </c>
      <c r="G1262" s="34">
        <v>41491.65129513889</v>
      </c>
      <c r="H1262" s="34">
        <v>41496.607722569446</v>
      </c>
      <c r="I1262" s="32">
        <v>0</v>
      </c>
      <c r="J1262" s="35">
        <v>69</v>
      </c>
      <c r="K1262" s="35">
        <v>69</v>
      </c>
      <c r="L1262" s="19" t="s">
        <v>1207</v>
      </c>
    </row>
    <row r="1263" spans="1:12" ht="12.75">
      <c r="A1263" s="32" t="s">
        <v>17</v>
      </c>
      <c r="B1263" s="32" t="s">
        <v>13</v>
      </c>
      <c r="C1263" s="33">
        <v>283860000808</v>
      </c>
      <c r="D1263" s="32" t="s">
        <v>444</v>
      </c>
      <c r="E1263" s="32" t="s">
        <v>1019</v>
      </c>
      <c r="F1263" s="34">
        <v>41477.48158642361</v>
      </c>
      <c r="G1263" s="34">
        <v>41491.67117318287</v>
      </c>
      <c r="H1263" s="34">
        <v>41487.07742878472</v>
      </c>
      <c r="I1263" s="32">
        <v>0</v>
      </c>
      <c r="J1263" s="35">
        <v>3</v>
      </c>
      <c r="K1263" s="35">
        <v>3</v>
      </c>
      <c r="L1263" s="19" t="s">
        <v>1207</v>
      </c>
    </row>
    <row r="1264" spans="1:12" ht="12.75">
      <c r="A1264" s="32" t="s">
        <v>17</v>
      </c>
      <c r="B1264" s="32" t="s">
        <v>13</v>
      </c>
      <c r="C1264" s="33">
        <v>218860001140</v>
      </c>
      <c r="D1264" s="32" t="s">
        <v>1093</v>
      </c>
      <c r="E1264" s="32" t="s">
        <v>1019</v>
      </c>
      <c r="F1264" s="34">
        <v>41477.48374644676</v>
      </c>
      <c r="G1264" s="34">
        <v>41491.6719224537</v>
      </c>
      <c r="H1264" s="34">
        <v>41487.07812665509</v>
      </c>
      <c r="I1264" s="32">
        <v>0</v>
      </c>
      <c r="J1264" s="35">
        <v>4</v>
      </c>
      <c r="K1264" s="35">
        <v>4</v>
      </c>
      <c r="L1264" s="19" t="s">
        <v>1207</v>
      </c>
    </row>
    <row r="1265" spans="1:12" ht="12.75">
      <c r="A1265" s="32" t="s">
        <v>17</v>
      </c>
      <c r="B1265" s="32" t="s">
        <v>13</v>
      </c>
      <c r="C1265" s="33">
        <v>283860000786</v>
      </c>
      <c r="D1265" s="32" t="s">
        <v>82</v>
      </c>
      <c r="E1265" s="32" t="s">
        <v>1019</v>
      </c>
      <c r="F1265" s="34">
        <v>41477.48121443287</v>
      </c>
      <c r="G1265" s="34">
        <v>41491.67080787037</v>
      </c>
      <c r="H1265" s="34">
        <v>41487.07777762731</v>
      </c>
      <c r="I1265" s="32">
        <v>0</v>
      </c>
      <c r="J1265" s="35">
        <v>4</v>
      </c>
      <c r="K1265" s="35">
        <v>4</v>
      </c>
      <c r="L1265" s="19" t="s">
        <v>1207</v>
      </c>
    </row>
    <row r="1266" spans="1:12" ht="12.75">
      <c r="A1266" s="32" t="s">
        <v>17</v>
      </c>
      <c r="B1266" s="32" t="s">
        <v>13</v>
      </c>
      <c r="C1266" s="33">
        <v>218860000160</v>
      </c>
      <c r="D1266" s="32" t="s">
        <v>1018</v>
      </c>
      <c r="E1266" s="32" t="s">
        <v>1019</v>
      </c>
      <c r="F1266" s="34">
        <v>41477.478604282405</v>
      </c>
      <c r="G1266" s="34">
        <v>41491.670510763885</v>
      </c>
      <c r="H1266" s="34">
        <v>41487.079174502316</v>
      </c>
      <c r="I1266" s="32">
        <v>0</v>
      </c>
      <c r="J1266" s="35">
        <v>5</v>
      </c>
      <c r="K1266" s="35">
        <v>5</v>
      </c>
      <c r="L1266" s="19" t="s">
        <v>1207</v>
      </c>
    </row>
    <row r="1267" spans="1:12" ht="12.75">
      <c r="A1267" s="32" t="s">
        <v>17</v>
      </c>
      <c r="B1267" s="32" t="s">
        <v>13</v>
      </c>
      <c r="C1267" s="33">
        <v>218860000232</v>
      </c>
      <c r="D1267" s="32" t="s">
        <v>111</v>
      </c>
      <c r="E1267" s="32" t="s">
        <v>1019</v>
      </c>
      <c r="F1267" s="34">
        <v>41477.47353753472</v>
      </c>
      <c r="G1267" s="34">
        <v>41491.669959375</v>
      </c>
      <c r="H1267" s="34">
        <v>41487.07847569444</v>
      </c>
      <c r="I1267" s="32">
        <v>0</v>
      </c>
      <c r="J1267" s="35">
        <v>5</v>
      </c>
      <c r="K1267" s="35">
        <v>5</v>
      </c>
      <c r="L1267" s="19" t="s">
        <v>1207</v>
      </c>
    </row>
    <row r="1268" spans="1:12" ht="12.75">
      <c r="A1268" s="32" t="s">
        <v>17</v>
      </c>
      <c r="B1268" s="32" t="s">
        <v>13</v>
      </c>
      <c r="C1268" s="33">
        <v>283860000051</v>
      </c>
      <c r="D1268" s="32" t="s">
        <v>1161</v>
      </c>
      <c r="E1268" s="32" t="s">
        <v>1019</v>
      </c>
      <c r="F1268" s="34">
        <v>41477.474174849536</v>
      </c>
      <c r="G1268" s="34">
        <v>41491.67015266204</v>
      </c>
      <c r="H1268" s="34">
        <v>41487.079523692126</v>
      </c>
      <c r="I1268" s="32">
        <v>0</v>
      </c>
      <c r="J1268" s="35">
        <v>8</v>
      </c>
      <c r="K1268" s="35">
        <v>8</v>
      </c>
      <c r="L1268" s="19" t="s">
        <v>1207</v>
      </c>
    </row>
    <row r="1269" spans="1:12" ht="12.75">
      <c r="A1269" s="32" t="s">
        <v>17</v>
      </c>
      <c r="B1269" s="32" t="s">
        <v>13</v>
      </c>
      <c r="C1269" s="33">
        <v>283860000255</v>
      </c>
      <c r="D1269" s="32" t="s">
        <v>1117</v>
      </c>
      <c r="E1269" s="32" t="s">
        <v>1019</v>
      </c>
      <c r="F1269" s="34">
        <v>41477.47637265046</v>
      </c>
      <c r="G1269" s="34">
        <v>41491.67032503472</v>
      </c>
      <c r="H1269" s="34">
        <v>41487.07987256944</v>
      </c>
      <c r="I1269" s="32">
        <v>0</v>
      </c>
      <c r="J1269" s="35">
        <v>9</v>
      </c>
      <c r="K1269" s="35">
        <v>9</v>
      </c>
      <c r="L1269" s="19" t="s">
        <v>1207</v>
      </c>
    </row>
    <row r="1270" spans="1:12" ht="12.75">
      <c r="A1270" s="32" t="s">
        <v>17</v>
      </c>
      <c r="B1270" s="32" t="s">
        <v>13</v>
      </c>
      <c r="C1270" s="33">
        <v>283860000042</v>
      </c>
      <c r="D1270" s="32" t="s">
        <v>1192</v>
      </c>
      <c r="E1270" s="32" t="s">
        <v>1019</v>
      </c>
      <c r="F1270" s="34">
        <v>41477.48258394676</v>
      </c>
      <c r="G1270" s="34">
        <v>41491.67170543981</v>
      </c>
      <c r="H1270" s="34">
        <v>41487.0802221875</v>
      </c>
      <c r="I1270" s="32">
        <v>0</v>
      </c>
      <c r="J1270" s="35">
        <v>11</v>
      </c>
      <c r="K1270" s="35">
        <v>11</v>
      </c>
      <c r="L1270" s="19" t="s">
        <v>1207</v>
      </c>
    </row>
    <row r="1271" spans="1:12" ht="12.75">
      <c r="A1271" s="32" t="s">
        <v>17</v>
      </c>
      <c r="B1271" s="32" t="s">
        <v>13</v>
      </c>
      <c r="C1271" s="33">
        <v>283860000352</v>
      </c>
      <c r="D1271" s="32" t="s">
        <v>86</v>
      </c>
      <c r="E1271" s="32" t="s">
        <v>1019</v>
      </c>
      <c r="F1271" s="34">
        <v>41477.48193472222</v>
      </c>
      <c r="G1271" s="34">
        <v>41491.67139004629</v>
      </c>
      <c r="H1271" s="34">
        <v>41487.081621527774</v>
      </c>
      <c r="I1271" s="32">
        <v>0</v>
      </c>
      <c r="J1271" s="35">
        <v>40</v>
      </c>
      <c r="K1271" s="35">
        <v>40</v>
      </c>
      <c r="L1271" s="19" t="s">
        <v>1207</v>
      </c>
    </row>
    <row r="1272" spans="1:12" ht="25.5">
      <c r="A1272" s="32" t="s">
        <v>17</v>
      </c>
      <c r="B1272" s="32" t="s">
        <v>13</v>
      </c>
      <c r="C1272" s="33">
        <v>283860000191</v>
      </c>
      <c r="D1272" s="32" t="s">
        <v>1135</v>
      </c>
      <c r="E1272" s="32" t="s">
        <v>1019</v>
      </c>
      <c r="F1272" s="34">
        <v>41477.47207037037</v>
      </c>
      <c r="G1272" s="34">
        <v>41496.610043368055</v>
      </c>
      <c r="H1272" s="34">
        <v>41487.08057179398</v>
      </c>
      <c r="I1272" s="32">
        <v>1</v>
      </c>
      <c r="J1272" s="35">
        <v>15</v>
      </c>
      <c r="K1272" s="35">
        <v>15</v>
      </c>
      <c r="L1272" s="19" t="s">
        <v>1205</v>
      </c>
    </row>
    <row r="1273" spans="1:12" ht="12.75">
      <c r="A1273" s="32" t="s">
        <v>17</v>
      </c>
      <c r="B1273" s="32" t="s">
        <v>13</v>
      </c>
      <c r="C1273" s="33">
        <v>218860000046</v>
      </c>
      <c r="D1273" s="32" t="s">
        <v>110</v>
      </c>
      <c r="E1273" s="32" t="s">
        <v>1071</v>
      </c>
      <c r="F1273" s="34">
        <v>41491.639298263886</v>
      </c>
      <c r="G1273" s="34">
        <v>41491.639298263886</v>
      </c>
      <c r="H1273" s="34">
        <v>41491.78666565972</v>
      </c>
      <c r="I1273" s="32">
        <v>0</v>
      </c>
      <c r="J1273" s="35">
        <v>4</v>
      </c>
      <c r="K1273" s="35">
        <v>4</v>
      </c>
      <c r="L1273" s="19" t="s">
        <v>1207</v>
      </c>
    </row>
    <row r="1274" spans="1:12" ht="12.75">
      <c r="A1274" s="32" t="s">
        <v>17</v>
      </c>
      <c r="B1274" s="32" t="s">
        <v>13</v>
      </c>
      <c r="C1274" s="33">
        <v>283860000247</v>
      </c>
      <c r="D1274" s="32" t="s">
        <v>1162</v>
      </c>
      <c r="E1274" s="32" t="s">
        <v>1071</v>
      </c>
      <c r="F1274" s="34">
        <v>41491.640090127315</v>
      </c>
      <c r="G1274" s="34">
        <v>41491.640090127315</v>
      </c>
      <c r="H1274" s="34">
        <v>41491.7873653125</v>
      </c>
      <c r="I1274" s="32">
        <v>0</v>
      </c>
      <c r="J1274" s="35">
        <v>4</v>
      </c>
      <c r="K1274" s="35">
        <v>4</v>
      </c>
      <c r="L1274" s="19" t="s">
        <v>1207</v>
      </c>
    </row>
    <row r="1275" spans="1:12" ht="12.75">
      <c r="A1275" s="32" t="s">
        <v>17</v>
      </c>
      <c r="B1275" s="32" t="s">
        <v>13</v>
      </c>
      <c r="C1275" s="33">
        <v>283860000166</v>
      </c>
      <c r="D1275" s="32" t="s">
        <v>1070</v>
      </c>
      <c r="E1275" s="32" t="s">
        <v>1071</v>
      </c>
      <c r="F1275" s="34">
        <v>41491.63959398148</v>
      </c>
      <c r="G1275" s="34">
        <v>41491.63959398148</v>
      </c>
      <c r="H1275" s="34">
        <v>41491.79030390046</v>
      </c>
      <c r="I1275" s="32">
        <v>0</v>
      </c>
      <c r="J1275" s="35">
        <v>5</v>
      </c>
      <c r="K1275" s="35">
        <v>5</v>
      </c>
      <c r="L1275" s="19" t="s">
        <v>1207</v>
      </c>
    </row>
    <row r="1276" spans="1:12" ht="12.75">
      <c r="A1276" s="32" t="s">
        <v>17</v>
      </c>
      <c r="B1276" s="32" t="s">
        <v>13</v>
      </c>
      <c r="C1276" s="33">
        <v>218860000224</v>
      </c>
      <c r="D1276" s="32" t="s">
        <v>172</v>
      </c>
      <c r="E1276" s="32" t="s">
        <v>1071</v>
      </c>
      <c r="F1276" s="34">
        <v>41491.64035489583</v>
      </c>
      <c r="G1276" s="34">
        <v>41491.64035489583</v>
      </c>
      <c r="H1276" s="34">
        <v>41491.79135856481</v>
      </c>
      <c r="I1276" s="32">
        <v>0</v>
      </c>
      <c r="J1276" s="35">
        <v>6</v>
      </c>
      <c r="K1276" s="35">
        <v>6</v>
      </c>
      <c r="L1276" s="19" t="s">
        <v>1207</v>
      </c>
    </row>
    <row r="1277" spans="1:12" ht="12.75">
      <c r="A1277" s="32" t="s">
        <v>17</v>
      </c>
      <c r="B1277" s="32" t="s">
        <v>13</v>
      </c>
      <c r="C1277" s="33">
        <v>283860000387</v>
      </c>
      <c r="D1277" s="32" t="s">
        <v>1155</v>
      </c>
      <c r="E1277" s="32" t="s">
        <v>1071</v>
      </c>
      <c r="F1277" s="34">
        <v>41491.64080686343</v>
      </c>
      <c r="G1277" s="34">
        <v>41491.64080686343</v>
      </c>
      <c r="H1277" s="34">
        <v>41491.793960219904</v>
      </c>
      <c r="I1277" s="32">
        <v>0</v>
      </c>
      <c r="J1277" s="35">
        <v>6</v>
      </c>
      <c r="K1277" s="35">
        <v>6</v>
      </c>
      <c r="L1277" s="19" t="s">
        <v>1207</v>
      </c>
    </row>
    <row r="1278" spans="1:12" ht="12.75">
      <c r="A1278" s="32" t="s">
        <v>17</v>
      </c>
      <c r="B1278" s="32" t="s">
        <v>13</v>
      </c>
      <c r="C1278" s="33">
        <v>283860000921</v>
      </c>
      <c r="D1278" s="32" t="s">
        <v>117</v>
      </c>
      <c r="E1278" s="32" t="s">
        <v>1071</v>
      </c>
      <c r="F1278" s="34">
        <v>41491.639005439814</v>
      </c>
      <c r="G1278" s="34">
        <v>41491.639005439814</v>
      </c>
      <c r="H1278" s="34">
        <v>41491.79535922453</v>
      </c>
      <c r="I1278" s="32">
        <v>0</v>
      </c>
      <c r="J1278" s="35">
        <v>7</v>
      </c>
      <c r="K1278" s="35">
        <v>7</v>
      </c>
      <c r="L1278" s="19" t="s">
        <v>1207</v>
      </c>
    </row>
    <row r="1279" spans="1:12" ht="12.75">
      <c r="A1279" s="32" t="s">
        <v>17</v>
      </c>
      <c r="B1279" s="32" t="s">
        <v>13</v>
      </c>
      <c r="C1279" s="33">
        <v>283860000972</v>
      </c>
      <c r="D1279" s="32" t="s">
        <v>15</v>
      </c>
      <c r="E1279" s="32" t="s">
        <v>1071</v>
      </c>
      <c r="F1279" s="34">
        <v>41491.64055023148</v>
      </c>
      <c r="G1279" s="34">
        <v>41491.64055023148</v>
      </c>
      <c r="H1279" s="34">
        <v>41491.79718434028</v>
      </c>
      <c r="I1279" s="32">
        <v>0</v>
      </c>
      <c r="J1279" s="35">
        <v>8</v>
      </c>
      <c r="K1279" s="35">
        <v>8</v>
      </c>
      <c r="L1279" s="19" t="s">
        <v>1207</v>
      </c>
    </row>
    <row r="1280" spans="1:12" ht="12.75">
      <c r="A1280" s="32" t="s">
        <v>17</v>
      </c>
      <c r="B1280" s="32" t="s">
        <v>13</v>
      </c>
      <c r="C1280" s="33">
        <v>283860000450</v>
      </c>
      <c r="D1280" s="32" t="s">
        <v>1118</v>
      </c>
      <c r="E1280" s="32" t="s">
        <v>1071</v>
      </c>
      <c r="F1280" s="34">
        <v>41491.63843067129</v>
      </c>
      <c r="G1280" s="34">
        <v>41491.63843067129</v>
      </c>
      <c r="H1280" s="34">
        <v>41491.798583715274</v>
      </c>
      <c r="I1280" s="32">
        <v>0</v>
      </c>
      <c r="J1280" s="35">
        <v>27</v>
      </c>
      <c r="K1280" s="35">
        <v>27</v>
      </c>
      <c r="L1280" s="19" t="s">
        <v>1207</v>
      </c>
    </row>
    <row r="1281" spans="1:12" ht="12.75">
      <c r="A1281" s="32" t="s">
        <v>17</v>
      </c>
      <c r="B1281" s="32" t="s">
        <v>13</v>
      </c>
      <c r="C1281" s="33">
        <v>283860000093</v>
      </c>
      <c r="D1281" s="32" t="s">
        <v>227</v>
      </c>
      <c r="E1281" s="32" t="s">
        <v>1071</v>
      </c>
      <c r="F1281" s="34">
        <v>41491.63985752314</v>
      </c>
      <c r="G1281" s="34">
        <v>41491.63985752314</v>
      </c>
      <c r="H1281" s="34">
        <v>41491.80105135417</v>
      </c>
      <c r="I1281" s="32">
        <v>0</v>
      </c>
      <c r="J1281" s="35">
        <v>33</v>
      </c>
      <c r="K1281" s="35">
        <v>33</v>
      </c>
      <c r="L1281" s="19" t="s">
        <v>1207</v>
      </c>
    </row>
    <row r="1282" spans="1:12" ht="12.75">
      <c r="A1282" s="32" t="s">
        <v>17</v>
      </c>
      <c r="B1282" s="32" t="s">
        <v>13</v>
      </c>
      <c r="C1282" s="33">
        <v>218860000402</v>
      </c>
      <c r="D1282" s="32" t="s">
        <v>458</v>
      </c>
      <c r="E1282" s="32" t="s">
        <v>1112</v>
      </c>
      <c r="F1282" s="34">
        <v>41494.94701211806</v>
      </c>
      <c r="G1282" s="34">
        <v>41494.94701211806</v>
      </c>
      <c r="H1282" s="34">
        <v>41495.50935211805</v>
      </c>
      <c r="I1282" s="32">
        <v>0</v>
      </c>
      <c r="J1282" s="35">
        <v>1</v>
      </c>
      <c r="K1282" s="35">
        <v>1</v>
      </c>
      <c r="L1282" s="19" t="s">
        <v>1207</v>
      </c>
    </row>
    <row r="1283" spans="1:12" ht="12.75">
      <c r="A1283" s="32" t="s">
        <v>17</v>
      </c>
      <c r="B1283" s="32" t="s">
        <v>13</v>
      </c>
      <c r="C1283" s="33">
        <v>218860000089</v>
      </c>
      <c r="D1283" s="32" t="s">
        <v>1193</v>
      </c>
      <c r="E1283" s="32" t="s">
        <v>1112</v>
      </c>
      <c r="F1283" s="34">
        <v>41494.94536261574</v>
      </c>
      <c r="G1283" s="34">
        <v>41494.94536261574</v>
      </c>
      <c r="H1283" s="34">
        <v>41495.86062662037</v>
      </c>
      <c r="I1283" s="32">
        <v>0</v>
      </c>
      <c r="J1283" s="35">
        <v>5</v>
      </c>
      <c r="K1283" s="35">
        <v>5</v>
      </c>
      <c r="L1283" s="19" t="s">
        <v>1207</v>
      </c>
    </row>
    <row r="1284" spans="1:12" ht="12.75">
      <c r="A1284" s="32" t="s">
        <v>17</v>
      </c>
      <c r="B1284" s="32" t="s">
        <v>13</v>
      </c>
      <c r="C1284" s="33">
        <v>283860001031</v>
      </c>
      <c r="D1284" s="32" t="s">
        <v>1140</v>
      </c>
      <c r="E1284" s="32" t="s">
        <v>1112</v>
      </c>
      <c r="F1284" s="34">
        <v>41494.945615625</v>
      </c>
      <c r="G1284" s="34">
        <v>41494.945615625</v>
      </c>
      <c r="H1284" s="34">
        <v>41495.50985721064</v>
      </c>
      <c r="I1284" s="32">
        <v>0</v>
      </c>
      <c r="J1284" s="35">
        <v>7</v>
      </c>
      <c r="K1284" s="35">
        <v>7</v>
      </c>
      <c r="L1284" s="19" t="s">
        <v>1207</v>
      </c>
    </row>
    <row r="1285" spans="1:12" ht="12.75">
      <c r="A1285" s="32" t="s">
        <v>17</v>
      </c>
      <c r="B1285" s="32" t="s">
        <v>13</v>
      </c>
      <c r="C1285" s="33">
        <v>283860001065</v>
      </c>
      <c r="D1285" s="32" t="s">
        <v>1194</v>
      </c>
      <c r="E1285" s="32" t="s">
        <v>1112</v>
      </c>
      <c r="F1285" s="34">
        <v>41494.946513888885</v>
      </c>
      <c r="G1285" s="34">
        <v>41494.946513888885</v>
      </c>
      <c r="H1285" s="34">
        <v>41495.86905960648</v>
      </c>
      <c r="I1285" s="32">
        <v>0</v>
      </c>
      <c r="J1285" s="35">
        <v>7</v>
      </c>
      <c r="K1285" s="35">
        <v>7</v>
      </c>
      <c r="L1285" s="19" t="s">
        <v>1207</v>
      </c>
    </row>
    <row r="1286" spans="1:12" ht="12.75">
      <c r="A1286" s="32" t="s">
        <v>17</v>
      </c>
      <c r="B1286" s="32" t="s">
        <v>13</v>
      </c>
      <c r="C1286" s="33">
        <v>283860000174</v>
      </c>
      <c r="D1286" s="32" t="s">
        <v>419</v>
      </c>
      <c r="E1286" s="32" t="s">
        <v>1112</v>
      </c>
      <c r="F1286" s="34">
        <v>41494.94417210648</v>
      </c>
      <c r="G1286" s="34">
        <v>41494.94417210648</v>
      </c>
      <c r="H1286" s="34">
        <v>41495.86091200231</v>
      </c>
      <c r="I1286" s="32">
        <v>0</v>
      </c>
      <c r="J1286" s="35">
        <v>11</v>
      </c>
      <c r="K1286" s="35">
        <v>11</v>
      </c>
      <c r="L1286" s="19" t="s">
        <v>1207</v>
      </c>
    </row>
    <row r="1287" spans="1:12" ht="12.75">
      <c r="A1287" s="32" t="s">
        <v>17</v>
      </c>
      <c r="B1287" s="32" t="s">
        <v>13</v>
      </c>
      <c r="C1287" s="33">
        <v>283860000506</v>
      </c>
      <c r="D1287" s="32" t="s">
        <v>1111</v>
      </c>
      <c r="E1287" s="32" t="s">
        <v>1112</v>
      </c>
      <c r="F1287" s="34">
        <v>41493.40146207176</v>
      </c>
      <c r="G1287" s="34">
        <v>41497.364366354166</v>
      </c>
      <c r="H1287" s="32"/>
      <c r="I1287" s="32">
        <v>0</v>
      </c>
      <c r="J1287" s="35">
        <v>105</v>
      </c>
      <c r="K1287" s="35">
        <v>0</v>
      </c>
      <c r="L1287" s="19" t="s">
        <v>1203</v>
      </c>
    </row>
    <row r="1288" spans="1:12" ht="12.75">
      <c r="A1288" s="32" t="s">
        <v>17</v>
      </c>
      <c r="B1288" s="32" t="s">
        <v>13</v>
      </c>
      <c r="C1288" s="33">
        <v>218860001085</v>
      </c>
      <c r="D1288" s="32" t="s">
        <v>489</v>
      </c>
      <c r="E1288" s="32" t="s">
        <v>1112</v>
      </c>
      <c r="F1288" s="34">
        <v>41494.94585686342</v>
      </c>
      <c r="G1288" s="34">
        <v>41497.350616701384</v>
      </c>
      <c r="H1288" s="32"/>
      <c r="I1288" s="32">
        <v>0</v>
      </c>
      <c r="J1288" s="35">
        <v>8</v>
      </c>
      <c r="K1288" s="35">
        <v>0</v>
      </c>
      <c r="L1288" s="19" t="s">
        <v>1203</v>
      </c>
    </row>
    <row r="1289" spans="1:12" ht="12.75">
      <c r="A1289" s="32" t="s">
        <v>17</v>
      </c>
      <c r="B1289" s="32" t="s">
        <v>13</v>
      </c>
      <c r="C1289" s="33">
        <v>218860000275</v>
      </c>
      <c r="D1289" s="32" t="s">
        <v>29</v>
      </c>
      <c r="E1289" s="32" t="s">
        <v>1112</v>
      </c>
      <c r="F1289" s="34">
        <v>41494.945005636575</v>
      </c>
      <c r="G1289" s="34">
        <v>41494.945005636575</v>
      </c>
      <c r="H1289" s="34">
        <v>41495.50957978009</v>
      </c>
      <c r="I1289" s="32">
        <v>0</v>
      </c>
      <c r="J1289" s="35">
        <v>5</v>
      </c>
      <c r="K1289" s="35">
        <v>4</v>
      </c>
      <c r="L1289" s="19" t="s">
        <v>1206</v>
      </c>
    </row>
    <row r="1290" spans="1:12" ht="12.75">
      <c r="A1290" s="32" t="s">
        <v>17</v>
      </c>
      <c r="B1290" s="32" t="s">
        <v>13</v>
      </c>
      <c r="C1290" s="33">
        <v>418860000282</v>
      </c>
      <c r="D1290" s="32" t="s">
        <v>68</v>
      </c>
      <c r="E1290" s="32" t="s">
        <v>1112</v>
      </c>
      <c r="F1290" s="34">
        <v>41494.94613391204</v>
      </c>
      <c r="G1290" s="34">
        <v>41494.94613391204</v>
      </c>
      <c r="H1290" s="34">
        <v>41495.51017731481</v>
      </c>
      <c r="I1290" s="32">
        <v>0</v>
      </c>
      <c r="J1290" s="35">
        <v>7</v>
      </c>
      <c r="K1290" s="35">
        <v>6</v>
      </c>
      <c r="L1290" s="19" t="s">
        <v>1206</v>
      </c>
    </row>
    <row r="1291" spans="1:12" ht="12.75">
      <c r="A1291" s="32" t="s">
        <v>17</v>
      </c>
      <c r="B1291" s="32" t="s">
        <v>13</v>
      </c>
      <c r="C1291" s="33">
        <v>218860000429</v>
      </c>
      <c r="D1291" s="32" t="s">
        <v>805</v>
      </c>
      <c r="E1291" s="32" t="s">
        <v>1020</v>
      </c>
      <c r="F1291" s="34">
        <v>41491.68559417824</v>
      </c>
      <c r="G1291" s="34">
        <v>41496.39689606481</v>
      </c>
      <c r="H1291" s="34">
        <v>41496.41841145833</v>
      </c>
      <c r="I1291" s="32">
        <v>0</v>
      </c>
      <c r="J1291" s="35">
        <v>5</v>
      </c>
      <c r="K1291" s="35">
        <v>5</v>
      </c>
      <c r="L1291" s="19" t="s">
        <v>1207</v>
      </c>
    </row>
    <row r="1292" spans="1:12" ht="12.75">
      <c r="A1292" s="32" t="s">
        <v>17</v>
      </c>
      <c r="B1292" s="32" t="s">
        <v>13</v>
      </c>
      <c r="C1292" s="33">
        <v>218860000097</v>
      </c>
      <c r="D1292" s="32" t="s">
        <v>1113</v>
      </c>
      <c r="E1292" s="32" t="s">
        <v>1020</v>
      </c>
      <c r="F1292" s="34">
        <v>41491.68492175926</v>
      </c>
      <c r="G1292" s="34">
        <v>41496.39652353009</v>
      </c>
      <c r="H1292" s="34">
        <v>41496.41862739583</v>
      </c>
      <c r="I1292" s="32">
        <v>0</v>
      </c>
      <c r="J1292" s="35">
        <v>8</v>
      </c>
      <c r="K1292" s="35">
        <v>8</v>
      </c>
      <c r="L1292" s="19" t="s">
        <v>1207</v>
      </c>
    </row>
    <row r="1293" spans="1:12" ht="12.75">
      <c r="A1293" s="32" t="s">
        <v>17</v>
      </c>
      <c r="B1293" s="32" t="s">
        <v>13</v>
      </c>
      <c r="C1293" s="33">
        <v>218860000186</v>
      </c>
      <c r="D1293" s="32" t="s">
        <v>83</v>
      </c>
      <c r="E1293" s="32" t="s">
        <v>1020</v>
      </c>
      <c r="F1293" s="34">
        <v>41491.68789123843</v>
      </c>
      <c r="G1293" s="34">
        <v>41496.397723263886</v>
      </c>
      <c r="H1293" s="34">
        <v>41496.418993252315</v>
      </c>
      <c r="I1293" s="32">
        <v>0</v>
      </c>
      <c r="J1293" s="35">
        <v>8</v>
      </c>
      <c r="K1293" s="35">
        <v>8</v>
      </c>
      <c r="L1293" s="19" t="s">
        <v>1207</v>
      </c>
    </row>
    <row r="1294" spans="1:12" ht="12.75">
      <c r="A1294" s="32" t="s">
        <v>17</v>
      </c>
      <c r="B1294" s="32" t="s">
        <v>13</v>
      </c>
      <c r="C1294" s="33">
        <v>218860000178</v>
      </c>
      <c r="D1294" s="32" t="s">
        <v>614</v>
      </c>
      <c r="E1294" s="32" t="s">
        <v>1020</v>
      </c>
      <c r="F1294" s="34">
        <v>41491.68400451389</v>
      </c>
      <c r="G1294" s="34">
        <v>41496.39606253472</v>
      </c>
      <c r="H1294" s="34">
        <v>41496.4192178588</v>
      </c>
      <c r="I1294" s="32">
        <v>0</v>
      </c>
      <c r="J1294" s="35">
        <v>9</v>
      </c>
      <c r="K1294" s="35">
        <v>9</v>
      </c>
      <c r="L1294" s="19" t="s">
        <v>1207</v>
      </c>
    </row>
    <row r="1295" spans="1:12" ht="12.75">
      <c r="A1295" s="32" t="s">
        <v>17</v>
      </c>
      <c r="B1295" s="32" t="s">
        <v>13</v>
      </c>
      <c r="C1295" s="33">
        <v>218860001409</v>
      </c>
      <c r="D1295" s="32" t="s">
        <v>1095</v>
      </c>
      <c r="E1295" s="32" t="s">
        <v>1020</v>
      </c>
      <c r="F1295" s="34">
        <v>41491.68637376157</v>
      </c>
      <c r="G1295" s="34">
        <v>41496.397275497686</v>
      </c>
      <c r="H1295" s="34">
        <v>41496.41953885416</v>
      </c>
      <c r="I1295" s="32">
        <v>0</v>
      </c>
      <c r="J1295" s="35">
        <v>12</v>
      </c>
      <c r="K1295" s="35">
        <v>12</v>
      </c>
      <c r="L1295" s="19" t="s">
        <v>1207</v>
      </c>
    </row>
    <row r="1296" spans="1:12" ht="12.75">
      <c r="A1296" s="32" t="s">
        <v>17</v>
      </c>
      <c r="B1296" s="32" t="s">
        <v>13</v>
      </c>
      <c r="C1296" s="33">
        <v>218860002774</v>
      </c>
      <c r="D1296" s="32" t="s">
        <v>1021</v>
      </c>
      <c r="E1296" s="32" t="s">
        <v>1020</v>
      </c>
      <c r="F1296" s="34">
        <v>41491.687159375</v>
      </c>
      <c r="G1296" s="34">
        <v>41496.39748869213</v>
      </c>
      <c r="H1296" s="32"/>
      <c r="I1296" s="32">
        <v>0</v>
      </c>
      <c r="J1296" s="35">
        <v>3</v>
      </c>
      <c r="K1296" s="35">
        <v>0</v>
      </c>
      <c r="L1296" s="19" t="s">
        <v>1203</v>
      </c>
    </row>
    <row r="1297" spans="1:12" ht="25.5">
      <c r="A1297" s="32" t="s">
        <v>17</v>
      </c>
      <c r="B1297" s="32" t="s">
        <v>13</v>
      </c>
      <c r="C1297" s="33">
        <v>283860000760</v>
      </c>
      <c r="D1297" s="32" t="s">
        <v>264</v>
      </c>
      <c r="E1297" s="32" t="s">
        <v>1020</v>
      </c>
      <c r="F1297" s="34">
        <v>41491.682676041666</v>
      </c>
      <c r="G1297" s="34">
        <v>41496.397979166664</v>
      </c>
      <c r="H1297" s="34">
        <v>41496.4197377662</v>
      </c>
      <c r="I1297" s="32">
        <v>1</v>
      </c>
      <c r="J1297" s="35">
        <v>85</v>
      </c>
      <c r="K1297" s="35">
        <v>84</v>
      </c>
      <c r="L1297" s="19" t="s">
        <v>1205</v>
      </c>
    </row>
    <row r="1298" spans="1:12" ht="25.5">
      <c r="A1298" s="32" t="s">
        <v>17</v>
      </c>
      <c r="B1298" s="32" t="s">
        <v>13</v>
      </c>
      <c r="C1298" s="33">
        <v>418860200903</v>
      </c>
      <c r="D1298" s="32" t="s">
        <v>1136</v>
      </c>
      <c r="E1298" s="32"/>
      <c r="F1298" s="32"/>
      <c r="G1298" s="32"/>
      <c r="H1298" s="32"/>
      <c r="I1298" s="32">
        <v>0</v>
      </c>
      <c r="J1298" s="35">
        <v>1</v>
      </c>
      <c r="K1298" s="35">
        <v>0</v>
      </c>
      <c r="L1298" s="19" t="s">
        <v>1204</v>
      </c>
    </row>
    <row r="1299" spans="1:12" ht="12.75">
      <c r="A1299" s="32" t="s">
        <v>17</v>
      </c>
      <c r="B1299" s="32" t="s">
        <v>13</v>
      </c>
      <c r="C1299" s="33">
        <v>418860200701</v>
      </c>
      <c r="D1299" s="32" t="s">
        <v>1146</v>
      </c>
      <c r="E1299" s="32"/>
      <c r="F1299" s="32"/>
      <c r="G1299" s="32"/>
      <c r="H1299" s="32"/>
      <c r="I1299" s="32">
        <v>0</v>
      </c>
      <c r="J1299" s="35">
        <v>1</v>
      </c>
      <c r="K1299" s="35">
        <v>0</v>
      </c>
      <c r="L1299" s="19" t="s">
        <v>1204</v>
      </c>
    </row>
  </sheetData>
  <sheetProtection/>
  <autoFilter ref="A6:L1299"/>
  <mergeCells count="2">
    <mergeCell ref="B1:I1"/>
    <mergeCell ref="B3:I3"/>
  </mergeCells>
  <printOptions/>
  <pageMargins left="1" right="1" top="1" bottom="1.5104173228346458" header="1" footer="1"/>
  <pageSetup horizontalDpi="600" verticalDpi="600" orientation="portrait" r:id="rId2"/>
  <headerFooter alignWithMargins="0">
    <oddFooter xml:space="preserve">&amp;L&amp;"Futura Lt BT"&amp;10&amp;BFecha de impresión:12/08/2013 9:01:50&amp;B &amp;C&amp;R&amp;"Futura Lt BT"&amp;10&amp;BPágina 1 de 1&amp;B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E12" sqref="E12"/>
    </sheetView>
  </sheetViews>
  <sheetFormatPr defaultColWidth="11.421875" defaultRowHeight="12.75"/>
  <cols>
    <col min="1" max="1" width="26.421875" style="0" bestFit="1" customWidth="1"/>
    <col min="2" max="2" width="15.57421875" style="0" customWidth="1"/>
    <col min="5" max="5" width="17.8515625" style="0" customWidth="1"/>
    <col min="7" max="7" width="14.7109375" style="0" customWidth="1"/>
  </cols>
  <sheetData>
    <row r="1" spans="1:7" ht="12.75">
      <c r="A1" s="37" t="s">
        <v>1209</v>
      </c>
      <c r="B1" s="37"/>
      <c r="C1" s="37"/>
      <c r="D1" s="37"/>
      <c r="E1" s="37"/>
      <c r="F1" s="37"/>
      <c r="G1" s="37"/>
    </row>
    <row r="2" spans="1:7" ht="12.75">
      <c r="A2" s="26"/>
      <c r="B2" s="26"/>
      <c r="C2" s="26"/>
      <c r="D2" s="26"/>
      <c r="E2" s="26"/>
      <c r="F2" s="26"/>
      <c r="G2" s="26"/>
    </row>
    <row r="3" spans="1:7" s="24" customFormat="1" ht="63.75">
      <c r="A3" s="27" t="s">
        <v>1</v>
      </c>
      <c r="B3" s="27" t="s">
        <v>1204</v>
      </c>
      <c r="C3" s="27" t="s">
        <v>1207</v>
      </c>
      <c r="D3" s="27" t="s">
        <v>1206</v>
      </c>
      <c r="E3" s="27" t="s">
        <v>1205</v>
      </c>
      <c r="F3" s="27" t="s">
        <v>1203</v>
      </c>
      <c r="G3" s="27" t="s">
        <v>1198</v>
      </c>
    </row>
    <row r="4" spans="1:7" ht="12.75">
      <c r="A4" s="18" t="s">
        <v>292</v>
      </c>
      <c r="B4" s="25"/>
      <c r="C4" s="25">
        <v>30</v>
      </c>
      <c r="D4" s="25"/>
      <c r="E4" s="25"/>
      <c r="F4" s="25"/>
      <c r="G4" s="25">
        <v>30</v>
      </c>
    </row>
    <row r="5" spans="1:7" ht="12.75">
      <c r="A5" s="18" t="s">
        <v>780</v>
      </c>
      <c r="B5" s="25"/>
      <c r="C5" s="25">
        <v>40</v>
      </c>
      <c r="D5" s="25">
        <v>1</v>
      </c>
      <c r="E5" s="25">
        <v>4</v>
      </c>
      <c r="F5" s="25">
        <v>2</v>
      </c>
      <c r="G5" s="25">
        <v>47</v>
      </c>
    </row>
    <row r="6" spans="1:7" ht="12.75">
      <c r="A6" s="18" t="s">
        <v>767</v>
      </c>
      <c r="B6" s="25"/>
      <c r="C6" s="25">
        <v>101</v>
      </c>
      <c r="D6" s="25">
        <v>2</v>
      </c>
      <c r="E6" s="25">
        <v>5</v>
      </c>
      <c r="F6" s="25">
        <v>19</v>
      </c>
      <c r="G6" s="25">
        <v>127</v>
      </c>
    </row>
    <row r="7" spans="1:7" ht="12.75">
      <c r="A7" s="18" t="s">
        <v>836</v>
      </c>
      <c r="B7" s="25"/>
      <c r="C7" s="25">
        <v>36</v>
      </c>
      <c r="D7" s="25"/>
      <c r="E7" s="25"/>
      <c r="F7" s="25"/>
      <c r="G7" s="25">
        <v>36</v>
      </c>
    </row>
    <row r="8" spans="1:7" ht="12.75">
      <c r="A8" s="18" t="s">
        <v>752</v>
      </c>
      <c r="B8" s="25"/>
      <c r="C8" s="25">
        <v>55</v>
      </c>
      <c r="D8" s="25">
        <v>5</v>
      </c>
      <c r="E8" s="25">
        <v>2</v>
      </c>
      <c r="F8" s="25">
        <v>1</v>
      </c>
      <c r="G8" s="25">
        <v>63</v>
      </c>
    </row>
    <row r="9" spans="1:7" ht="12.75">
      <c r="A9" s="18" t="s">
        <v>372</v>
      </c>
      <c r="B9" s="25"/>
      <c r="C9" s="25">
        <v>30</v>
      </c>
      <c r="D9" s="25">
        <v>6</v>
      </c>
      <c r="E9" s="25">
        <v>2</v>
      </c>
      <c r="F9" s="25">
        <v>17</v>
      </c>
      <c r="G9" s="25">
        <v>55</v>
      </c>
    </row>
    <row r="10" spans="1:7" ht="12.75">
      <c r="A10" s="18" t="s">
        <v>97</v>
      </c>
      <c r="B10" s="25">
        <v>10</v>
      </c>
      <c r="C10" s="25">
        <v>140</v>
      </c>
      <c r="D10" s="25">
        <v>2</v>
      </c>
      <c r="E10" s="25">
        <v>7</v>
      </c>
      <c r="F10" s="25">
        <v>11</v>
      </c>
      <c r="G10" s="25">
        <v>170</v>
      </c>
    </row>
    <row r="11" spans="1:7" ht="12.75">
      <c r="A11" s="18" t="s">
        <v>1022</v>
      </c>
      <c r="B11" s="25"/>
      <c r="C11" s="25">
        <v>72</v>
      </c>
      <c r="D11" s="25">
        <v>1</v>
      </c>
      <c r="E11" s="25">
        <v>2</v>
      </c>
      <c r="F11" s="25">
        <v>1</v>
      </c>
      <c r="G11" s="25">
        <v>76</v>
      </c>
    </row>
    <row r="12" spans="1:7" ht="12.75">
      <c r="A12" s="18" t="s">
        <v>554</v>
      </c>
      <c r="B12" s="25"/>
      <c r="C12" s="25">
        <v>53</v>
      </c>
      <c r="D12" s="25">
        <v>3</v>
      </c>
      <c r="E12" s="25"/>
      <c r="F12" s="25">
        <v>2</v>
      </c>
      <c r="G12" s="25">
        <v>58</v>
      </c>
    </row>
    <row r="13" spans="1:7" ht="12.75">
      <c r="A13" s="18" t="s">
        <v>718</v>
      </c>
      <c r="B13" s="25"/>
      <c r="C13" s="25">
        <v>18</v>
      </c>
      <c r="D13" s="25"/>
      <c r="E13" s="25"/>
      <c r="F13" s="25"/>
      <c r="G13" s="25">
        <v>18</v>
      </c>
    </row>
    <row r="14" spans="1:7" ht="12.75">
      <c r="A14" s="18" t="s">
        <v>18</v>
      </c>
      <c r="B14" s="25"/>
      <c r="C14" s="25">
        <v>110</v>
      </c>
      <c r="D14" s="25">
        <v>3</v>
      </c>
      <c r="E14" s="25">
        <v>3</v>
      </c>
      <c r="F14" s="25">
        <v>40</v>
      </c>
      <c r="G14" s="25">
        <v>156</v>
      </c>
    </row>
    <row r="15" spans="1:7" ht="12.75">
      <c r="A15" s="18" t="s">
        <v>850</v>
      </c>
      <c r="B15" s="25"/>
      <c r="C15" s="25">
        <v>62</v>
      </c>
      <c r="D15" s="25"/>
      <c r="E15" s="25">
        <v>1</v>
      </c>
      <c r="F15" s="25">
        <v>2</v>
      </c>
      <c r="G15" s="25">
        <v>65</v>
      </c>
    </row>
    <row r="16" spans="1:7" ht="12.75">
      <c r="A16" s="18" t="s">
        <v>123</v>
      </c>
      <c r="B16" s="25"/>
      <c r="C16" s="25">
        <v>166</v>
      </c>
      <c r="D16" s="25">
        <v>4</v>
      </c>
      <c r="E16" s="25">
        <v>3</v>
      </c>
      <c r="F16" s="25">
        <v>67</v>
      </c>
      <c r="G16" s="25">
        <v>240</v>
      </c>
    </row>
    <row r="17" spans="1:7" ht="12.75">
      <c r="A17" s="18" t="s">
        <v>761</v>
      </c>
      <c r="B17" s="25"/>
      <c r="C17" s="25">
        <v>13</v>
      </c>
      <c r="D17" s="25"/>
      <c r="E17" s="25"/>
      <c r="F17" s="25">
        <v>43</v>
      </c>
      <c r="G17" s="25">
        <v>56</v>
      </c>
    </row>
    <row r="18" spans="1:7" ht="12.75">
      <c r="A18" s="18" t="s">
        <v>763</v>
      </c>
      <c r="B18" s="25"/>
      <c r="C18" s="25">
        <v>39</v>
      </c>
      <c r="D18" s="25"/>
      <c r="E18" s="25"/>
      <c r="F18" s="25"/>
      <c r="G18" s="25">
        <v>39</v>
      </c>
    </row>
    <row r="19" spans="1:7" ht="12.75">
      <c r="A19" s="18" t="s">
        <v>13</v>
      </c>
      <c r="B19" s="25">
        <v>2</v>
      </c>
      <c r="C19" s="25">
        <v>45</v>
      </c>
      <c r="D19" s="25">
        <v>5</v>
      </c>
      <c r="E19" s="25">
        <v>2</v>
      </c>
      <c r="F19" s="25">
        <v>3</v>
      </c>
      <c r="G19" s="25">
        <v>57</v>
      </c>
    </row>
    <row r="20" spans="1:7" ht="12.75">
      <c r="A20" s="18" t="s">
        <v>1198</v>
      </c>
      <c r="B20" s="25">
        <v>12</v>
      </c>
      <c r="C20" s="25">
        <v>1010</v>
      </c>
      <c r="D20" s="25">
        <v>32</v>
      </c>
      <c r="E20" s="25">
        <v>31</v>
      </c>
      <c r="F20" s="25">
        <v>208</v>
      </c>
      <c r="G20" s="25">
        <v>1293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2013-08-12T14:25:52Z</dcterms:created>
  <dcterms:modified xsi:type="dcterms:W3CDTF">2013-08-14T12:28:44Z</dcterms:modified>
  <cp:category/>
  <cp:version/>
  <cp:contentType/>
  <cp:contentStatus/>
</cp:coreProperties>
</file>